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ossman\Documents\AskGoodQuestionsBlog\87AboutTime\"/>
    </mc:Choice>
  </mc:AlternateContent>
  <bookViews>
    <workbookView xWindow="0" yWindow="0" windowWidth="19200" windowHeight="7050"/>
  </bookViews>
  <sheets>
    <sheet name="BLS Data Series" sheetId="1" r:id="rId1"/>
  </sheets>
  <calcPr calcId="162913"/>
</workbook>
</file>

<file path=xl/sharedStrings.xml><?xml version="1.0" encoding="utf-8"?>
<sst xmlns="http://schemas.openxmlformats.org/spreadsheetml/2006/main" count="486" uniqueCount="486">
  <si>
    <t>CPI Average Price Data, U.S. city average (AP)</t>
  </si>
  <si>
    <t>price</t>
  </si>
  <si>
    <t>year</t>
  </si>
  <si>
    <t>month</t>
  </si>
  <si>
    <t>date</t>
  </si>
  <si>
    <t>Jan1981</t>
  </si>
  <si>
    <t>Feb1981</t>
  </si>
  <si>
    <t>Mar1981</t>
  </si>
  <si>
    <t>Apr1981</t>
  </si>
  <si>
    <t>May1981</t>
  </si>
  <si>
    <t>Jun1981</t>
  </si>
  <si>
    <t>Jul1981</t>
  </si>
  <si>
    <t>Aug1981</t>
  </si>
  <si>
    <t>Sep1981</t>
  </si>
  <si>
    <t>Oct1981</t>
  </si>
  <si>
    <t>Nov1981</t>
  </si>
  <si>
    <t>Dec1981</t>
  </si>
  <si>
    <t>Jan1982</t>
  </si>
  <si>
    <t>Feb1982</t>
  </si>
  <si>
    <t>Mar1982</t>
  </si>
  <si>
    <t>Apr1982</t>
  </si>
  <si>
    <t>May1982</t>
  </si>
  <si>
    <t>Jun1982</t>
  </si>
  <si>
    <t>Jul1982</t>
  </si>
  <si>
    <t>Aug1982</t>
  </si>
  <si>
    <t>Sep1982</t>
  </si>
  <si>
    <t>Oct1982</t>
  </si>
  <si>
    <t>Nov1982</t>
  </si>
  <si>
    <t>Dec1982</t>
  </si>
  <si>
    <t>Jan1983</t>
  </si>
  <si>
    <t>Feb1983</t>
  </si>
  <si>
    <t>Mar1983</t>
  </si>
  <si>
    <t>Apr1983</t>
  </si>
  <si>
    <t>May1983</t>
  </si>
  <si>
    <t>Jun1983</t>
  </si>
  <si>
    <t>Jul1983</t>
  </si>
  <si>
    <t>Aug1983</t>
  </si>
  <si>
    <t>Sep1983</t>
  </si>
  <si>
    <t>Oct1983</t>
  </si>
  <si>
    <t>Nov1983</t>
  </si>
  <si>
    <t>Dec1983</t>
  </si>
  <si>
    <t>Jan1984</t>
  </si>
  <si>
    <t>Feb1984</t>
  </si>
  <si>
    <t>Mar1984</t>
  </si>
  <si>
    <t>Apr1984</t>
  </si>
  <si>
    <t>May1984</t>
  </si>
  <si>
    <t>Jun1984</t>
  </si>
  <si>
    <t>Jul1984</t>
  </si>
  <si>
    <t>Aug1984</t>
  </si>
  <si>
    <t>Sep1984</t>
  </si>
  <si>
    <t>Oct1984</t>
  </si>
  <si>
    <t>Nov1984</t>
  </si>
  <si>
    <t>Dec1984</t>
  </si>
  <si>
    <t>Jan1985</t>
  </si>
  <si>
    <t>Feb1985</t>
  </si>
  <si>
    <t>Mar1985</t>
  </si>
  <si>
    <t>Apr1985</t>
  </si>
  <si>
    <t>May1985</t>
  </si>
  <si>
    <t>Jun1985</t>
  </si>
  <si>
    <t>Jul1985</t>
  </si>
  <si>
    <t>Aug1985</t>
  </si>
  <si>
    <t>Sep1985</t>
  </si>
  <si>
    <t>Oct1985</t>
  </si>
  <si>
    <t>Nov1985</t>
  </si>
  <si>
    <t>Dec1985</t>
  </si>
  <si>
    <t>Jan1986</t>
  </si>
  <si>
    <t>Feb1986</t>
  </si>
  <si>
    <t>Mar1986</t>
  </si>
  <si>
    <t>Apr1986</t>
  </si>
  <si>
    <t>May1986</t>
  </si>
  <si>
    <t>Jun1986</t>
  </si>
  <si>
    <t>Jul1986</t>
  </si>
  <si>
    <t>Aug1986</t>
  </si>
  <si>
    <t>Sep1986</t>
  </si>
  <si>
    <t>Oct1986</t>
  </si>
  <si>
    <t>Nov1986</t>
  </si>
  <si>
    <t>Dec1986</t>
  </si>
  <si>
    <t>Jan1987</t>
  </si>
  <si>
    <t>Feb1987</t>
  </si>
  <si>
    <t>Mar1987</t>
  </si>
  <si>
    <t>Apr1987</t>
  </si>
  <si>
    <t>May1987</t>
  </si>
  <si>
    <t>Jun1987</t>
  </si>
  <si>
    <t>Jul1987</t>
  </si>
  <si>
    <t>Aug1987</t>
  </si>
  <si>
    <t>Sep1987</t>
  </si>
  <si>
    <t>Oct1987</t>
  </si>
  <si>
    <t>Nov1987</t>
  </si>
  <si>
    <t>Dec1987</t>
  </si>
  <si>
    <t>Jan1988</t>
  </si>
  <si>
    <t>Feb1988</t>
  </si>
  <si>
    <t>Mar1988</t>
  </si>
  <si>
    <t>Apr1988</t>
  </si>
  <si>
    <t>May1988</t>
  </si>
  <si>
    <t>Jun1988</t>
  </si>
  <si>
    <t>Jul1988</t>
  </si>
  <si>
    <t>Aug1988</t>
  </si>
  <si>
    <t>Sep1988</t>
  </si>
  <si>
    <t>Oct1988</t>
  </si>
  <si>
    <t>Nov1988</t>
  </si>
  <si>
    <t>Dec1988</t>
  </si>
  <si>
    <t>Jan1989</t>
  </si>
  <si>
    <t>Feb1989</t>
  </si>
  <si>
    <t>Mar1989</t>
  </si>
  <si>
    <t>Apr1989</t>
  </si>
  <si>
    <t>May1989</t>
  </si>
  <si>
    <t>Jun1989</t>
  </si>
  <si>
    <t>Jul1989</t>
  </si>
  <si>
    <t>Aug1989</t>
  </si>
  <si>
    <t>Sep1989</t>
  </si>
  <si>
    <t>Oct1989</t>
  </si>
  <si>
    <t>Nov1989</t>
  </si>
  <si>
    <t>Dec1989</t>
  </si>
  <si>
    <t>Jan1990</t>
  </si>
  <si>
    <t>Feb1990</t>
  </si>
  <si>
    <t>Mar1990</t>
  </si>
  <si>
    <t>Apr1990</t>
  </si>
  <si>
    <t>May1990</t>
  </si>
  <si>
    <t>Jun1990</t>
  </si>
  <si>
    <t>Jul1990</t>
  </si>
  <si>
    <t>Aug1990</t>
  </si>
  <si>
    <t>Sep1990</t>
  </si>
  <si>
    <t>Oct1990</t>
  </si>
  <si>
    <t>Nov1990</t>
  </si>
  <si>
    <t>Dec1990</t>
  </si>
  <si>
    <t>Jan1991</t>
  </si>
  <si>
    <t>Feb1991</t>
  </si>
  <si>
    <t>Mar1991</t>
  </si>
  <si>
    <t>Apr1991</t>
  </si>
  <si>
    <t>May1991</t>
  </si>
  <si>
    <t>Jun1991</t>
  </si>
  <si>
    <t>Jul1991</t>
  </si>
  <si>
    <t>Aug1991</t>
  </si>
  <si>
    <t>Sep1991</t>
  </si>
  <si>
    <t>Oct1991</t>
  </si>
  <si>
    <t>Nov1991</t>
  </si>
  <si>
    <t>Dec1991</t>
  </si>
  <si>
    <t>Jan1992</t>
  </si>
  <si>
    <t>Feb1992</t>
  </si>
  <si>
    <t>Mar1992</t>
  </si>
  <si>
    <t>Apr1992</t>
  </si>
  <si>
    <t>May1992</t>
  </si>
  <si>
    <t>Jun1992</t>
  </si>
  <si>
    <t>Jul1992</t>
  </si>
  <si>
    <t>Aug1992</t>
  </si>
  <si>
    <t>Sep1992</t>
  </si>
  <si>
    <t>Oct1992</t>
  </si>
  <si>
    <t>Nov1992</t>
  </si>
  <si>
    <t>Dec1992</t>
  </si>
  <si>
    <t>Jan1993</t>
  </si>
  <si>
    <t>Feb1993</t>
  </si>
  <si>
    <t>Mar1993</t>
  </si>
  <si>
    <t>Apr1993</t>
  </si>
  <si>
    <t>May1993</t>
  </si>
  <si>
    <t>Jun1993</t>
  </si>
  <si>
    <t>Jul1993</t>
  </si>
  <si>
    <t>Aug1993</t>
  </si>
  <si>
    <t>Sep1993</t>
  </si>
  <si>
    <t>Oct1993</t>
  </si>
  <si>
    <t>Nov1993</t>
  </si>
  <si>
    <t>Dec1993</t>
  </si>
  <si>
    <t>Jan1994</t>
  </si>
  <si>
    <t>Feb1994</t>
  </si>
  <si>
    <t>Mar1994</t>
  </si>
  <si>
    <t>Apr1994</t>
  </si>
  <si>
    <t>May1994</t>
  </si>
  <si>
    <t>Jun1994</t>
  </si>
  <si>
    <t>Jul1994</t>
  </si>
  <si>
    <t>Aug1994</t>
  </si>
  <si>
    <t>Sep1994</t>
  </si>
  <si>
    <t>Oct1994</t>
  </si>
  <si>
    <t>Nov1994</t>
  </si>
  <si>
    <t>Dec1994</t>
  </si>
  <si>
    <t>Jan1995</t>
  </si>
  <si>
    <t>Feb1995</t>
  </si>
  <si>
    <t>Mar1995</t>
  </si>
  <si>
    <t>Apr1995</t>
  </si>
  <si>
    <t>May1995</t>
  </si>
  <si>
    <t>Jun1995</t>
  </si>
  <si>
    <t>Jul1995</t>
  </si>
  <si>
    <t>Aug1995</t>
  </si>
  <si>
    <t>Sep1995</t>
  </si>
  <si>
    <t>Oct1995</t>
  </si>
  <si>
    <t>Nov1995</t>
  </si>
  <si>
    <t>Dec1995</t>
  </si>
  <si>
    <t>Jan1996</t>
  </si>
  <si>
    <t>Feb1996</t>
  </si>
  <si>
    <t>Mar1996</t>
  </si>
  <si>
    <t>Apr1996</t>
  </si>
  <si>
    <t>May1996</t>
  </si>
  <si>
    <t>Jun1996</t>
  </si>
  <si>
    <t>Jul1996</t>
  </si>
  <si>
    <t>Aug1996</t>
  </si>
  <si>
    <t>Sep1996</t>
  </si>
  <si>
    <t>Oct1996</t>
  </si>
  <si>
    <t>Nov1996</t>
  </si>
  <si>
    <t>Dec1996</t>
  </si>
  <si>
    <t>Jan1997</t>
  </si>
  <si>
    <t>Feb1997</t>
  </si>
  <si>
    <t>Mar1997</t>
  </si>
  <si>
    <t>Apr1997</t>
  </si>
  <si>
    <t>May1997</t>
  </si>
  <si>
    <t>Jun1997</t>
  </si>
  <si>
    <t>Jul1997</t>
  </si>
  <si>
    <t>Aug1997</t>
  </si>
  <si>
    <t>Sep1997</t>
  </si>
  <si>
    <t>Oct1997</t>
  </si>
  <si>
    <t>Nov1997</t>
  </si>
  <si>
    <t>Dec1997</t>
  </si>
  <si>
    <t>Jan1998</t>
  </si>
  <si>
    <t>Feb1998</t>
  </si>
  <si>
    <t>Mar1998</t>
  </si>
  <si>
    <t>Apr1998</t>
  </si>
  <si>
    <t>May1998</t>
  </si>
  <si>
    <t>Jun1998</t>
  </si>
  <si>
    <t>Jul1998</t>
  </si>
  <si>
    <t>Aug1998</t>
  </si>
  <si>
    <t>Sep1998</t>
  </si>
  <si>
    <t>Oct1998</t>
  </si>
  <si>
    <t>Nov1998</t>
  </si>
  <si>
    <t>Dec1998</t>
  </si>
  <si>
    <t>Jan1999</t>
  </si>
  <si>
    <t>Feb1999</t>
  </si>
  <si>
    <t>Mar1999</t>
  </si>
  <si>
    <t>Apr1999</t>
  </si>
  <si>
    <t>May1999</t>
  </si>
  <si>
    <t>Jun1999</t>
  </si>
  <si>
    <t>Jul1999</t>
  </si>
  <si>
    <t>Aug1999</t>
  </si>
  <si>
    <t>Sep1999</t>
  </si>
  <si>
    <t>Oct1999</t>
  </si>
  <si>
    <t>Nov1999</t>
  </si>
  <si>
    <t>Dec1999</t>
  </si>
  <si>
    <t>Jan2000</t>
  </si>
  <si>
    <t>Feb2000</t>
  </si>
  <si>
    <t>Mar2000</t>
  </si>
  <si>
    <t>Apr2000</t>
  </si>
  <si>
    <t>May2000</t>
  </si>
  <si>
    <t>Jun2000</t>
  </si>
  <si>
    <t>Jul2000</t>
  </si>
  <si>
    <t>Aug2000</t>
  </si>
  <si>
    <t>Sep2000</t>
  </si>
  <si>
    <t>Oct2000</t>
  </si>
  <si>
    <t>Nov2000</t>
  </si>
  <si>
    <t>Dec2000</t>
  </si>
  <si>
    <t>Jan2001</t>
  </si>
  <si>
    <t>Feb2001</t>
  </si>
  <si>
    <t>Mar2001</t>
  </si>
  <si>
    <t>Apr2001</t>
  </si>
  <si>
    <t>May2001</t>
  </si>
  <si>
    <t>Jun2001</t>
  </si>
  <si>
    <t>Jul2001</t>
  </si>
  <si>
    <t>Aug2001</t>
  </si>
  <si>
    <t>Sep2001</t>
  </si>
  <si>
    <t>Oct2001</t>
  </si>
  <si>
    <t>Nov2001</t>
  </si>
  <si>
    <t>Dec2001</t>
  </si>
  <si>
    <t>Jan2002</t>
  </si>
  <si>
    <t>Feb2002</t>
  </si>
  <si>
    <t>Mar2002</t>
  </si>
  <si>
    <t>Apr2002</t>
  </si>
  <si>
    <t>May2002</t>
  </si>
  <si>
    <t>Jun2002</t>
  </si>
  <si>
    <t>Jul2002</t>
  </si>
  <si>
    <t>Aug2002</t>
  </si>
  <si>
    <t>Sep2002</t>
  </si>
  <si>
    <t>Oct2002</t>
  </si>
  <si>
    <t>Nov2002</t>
  </si>
  <si>
    <t>Dec2002</t>
  </si>
  <si>
    <t>Jan2003</t>
  </si>
  <si>
    <t>Feb2003</t>
  </si>
  <si>
    <t>Mar2003</t>
  </si>
  <si>
    <t>Apr2003</t>
  </si>
  <si>
    <t>May2003</t>
  </si>
  <si>
    <t>Jun2003</t>
  </si>
  <si>
    <t>Jul2003</t>
  </si>
  <si>
    <t>Aug2003</t>
  </si>
  <si>
    <t>Sep2003</t>
  </si>
  <si>
    <t>Oct2003</t>
  </si>
  <si>
    <t>Nov2003</t>
  </si>
  <si>
    <t>Dec2003</t>
  </si>
  <si>
    <t>Jan2004</t>
  </si>
  <si>
    <t>Feb2004</t>
  </si>
  <si>
    <t>Mar2004</t>
  </si>
  <si>
    <t>Apr2004</t>
  </si>
  <si>
    <t>May2004</t>
  </si>
  <si>
    <t>Jun2004</t>
  </si>
  <si>
    <t>Jul2004</t>
  </si>
  <si>
    <t>Aug2004</t>
  </si>
  <si>
    <t>Sep2004</t>
  </si>
  <si>
    <t>Oct2004</t>
  </si>
  <si>
    <t>Nov2004</t>
  </si>
  <si>
    <t>Dec2004</t>
  </si>
  <si>
    <t>Jan2005</t>
  </si>
  <si>
    <t>Feb2005</t>
  </si>
  <si>
    <t>Mar2005</t>
  </si>
  <si>
    <t>Apr2005</t>
  </si>
  <si>
    <t>May2005</t>
  </si>
  <si>
    <t>Jun2005</t>
  </si>
  <si>
    <t>Jul2005</t>
  </si>
  <si>
    <t>Aug2005</t>
  </si>
  <si>
    <t>Sep2005</t>
  </si>
  <si>
    <t>Oct2005</t>
  </si>
  <si>
    <t>Nov2005</t>
  </si>
  <si>
    <t>Dec2005</t>
  </si>
  <si>
    <t>Jan2006</t>
  </si>
  <si>
    <t>Feb2006</t>
  </si>
  <si>
    <t>Mar2006</t>
  </si>
  <si>
    <t>Apr2006</t>
  </si>
  <si>
    <t>May2006</t>
  </si>
  <si>
    <t>Jun2006</t>
  </si>
  <si>
    <t>Jul2006</t>
  </si>
  <si>
    <t>Aug2006</t>
  </si>
  <si>
    <t>Sep2006</t>
  </si>
  <si>
    <t>Oct2006</t>
  </si>
  <si>
    <t>Nov2006</t>
  </si>
  <si>
    <t>Dec2006</t>
  </si>
  <si>
    <t>Jan2007</t>
  </si>
  <si>
    <t>Feb2007</t>
  </si>
  <si>
    <t>Mar2007</t>
  </si>
  <si>
    <t>Apr2007</t>
  </si>
  <si>
    <t>May2007</t>
  </si>
  <si>
    <t>Jun2007</t>
  </si>
  <si>
    <t>Jul2007</t>
  </si>
  <si>
    <t>Aug2007</t>
  </si>
  <si>
    <t>Sep2007</t>
  </si>
  <si>
    <t>Oct2007</t>
  </si>
  <si>
    <t>Nov2007</t>
  </si>
  <si>
    <t>Dec2007</t>
  </si>
  <si>
    <t>Jan2008</t>
  </si>
  <si>
    <t>Feb2008</t>
  </si>
  <si>
    <t>Mar2008</t>
  </si>
  <si>
    <t>Apr2008</t>
  </si>
  <si>
    <t>May2008</t>
  </si>
  <si>
    <t>Jun2008</t>
  </si>
  <si>
    <t>Jul2008</t>
  </si>
  <si>
    <t>Aug2008</t>
  </si>
  <si>
    <t>Sep2008</t>
  </si>
  <si>
    <t>Oct2008</t>
  </si>
  <si>
    <t>Nov2008</t>
  </si>
  <si>
    <t>Dec2008</t>
  </si>
  <si>
    <t>Jan2009</t>
  </si>
  <si>
    <t>Feb2009</t>
  </si>
  <si>
    <t>Mar2009</t>
  </si>
  <si>
    <t>Apr2009</t>
  </si>
  <si>
    <t>May2009</t>
  </si>
  <si>
    <t>Jun2009</t>
  </si>
  <si>
    <t>Jul2009</t>
  </si>
  <si>
    <t>Aug2009</t>
  </si>
  <si>
    <t>Sep2009</t>
  </si>
  <si>
    <t>Oct2009</t>
  </si>
  <si>
    <t>Nov2009</t>
  </si>
  <si>
    <t>Dec2009</t>
  </si>
  <si>
    <t>Jan2010</t>
  </si>
  <si>
    <t>Feb2010</t>
  </si>
  <si>
    <t>Mar2010</t>
  </si>
  <si>
    <t>Apr2010</t>
  </si>
  <si>
    <t>May2010</t>
  </si>
  <si>
    <t>Jun2010</t>
  </si>
  <si>
    <t>Jul2010</t>
  </si>
  <si>
    <t>Aug2010</t>
  </si>
  <si>
    <t>Sep2010</t>
  </si>
  <si>
    <t>Oct2010</t>
  </si>
  <si>
    <t>Nov2010</t>
  </si>
  <si>
    <t>Dec2010</t>
  </si>
  <si>
    <t>Jan2011</t>
  </si>
  <si>
    <t>Feb2011</t>
  </si>
  <si>
    <t>Mar2011</t>
  </si>
  <si>
    <t>Apr2011</t>
  </si>
  <si>
    <t>May2011</t>
  </si>
  <si>
    <t>Jun2011</t>
  </si>
  <si>
    <t>Jul2011</t>
  </si>
  <si>
    <t>Aug2011</t>
  </si>
  <si>
    <t>Sep2011</t>
  </si>
  <si>
    <t>Oct2011</t>
  </si>
  <si>
    <t>Nov2011</t>
  </si>
  <si>
    <t>Dec2011</t>
  </si>
  <si>
    <t>Jan2012</t>
  </si>
  <si>
    <t>Feb2012</t>
  </si>
  <si>
    <t>Mar2012</t>
  </si>
  <si>
    <t>Apr2012</t>
  </si>
  <si>
    <t>May2012</t>
  </si>
  <si>
    <t>Jun2012</t>
  </si>
  <si>
    <t>Jul2012</t>
  </si>
  <si>
    <t>Aug2012</t>
  </si>
  <si>
    <t>Sep2012</t>
  </si>
  <si>
    <t>Oct2012</t>
  </si>
  <si>
    <t>Nov2012</t>
  </si>
  <si>
    <t>Dec2012</t>
  </si>
  <si>
    <t>Jan2013</t>
  </si>
  <si>
    <t>Feb2013</t>
  </si>
  <si>
    <t>Mar2013</t>
  </si>
  <si>
    <t>Apr2013</t>
  </si>
  <si>
    <t>May2013</t>
  </si>
  <si>
    <t>Jun2013</t>
  </si>
  <si>
    <t>Jul2013</t>
  </si>
  <si>
    <t>Aug2013</t>
  </si>
  <si>
    <t>Sep2013</t>
  </si>
  <si>
    <t>Oct2013</t>
  </si>
  <si>
    <t>Nov2013</t>
  </si>
  <si>
    <t>Dec2013</t>
  </si>
  <si>
    <t>Jan2014</t>
  </si>
  <si>
    <t>Feb2014</t>
  </si>
  <si>
    <t>Mar2014</t>
  </si>
  <si>
    <t>Apr2014</t>
  </si>
  <si>
    <t>May2014</t>
  </si>
  <si>
    <t>Jun2014</t>
  </si>
  <si>
    <t>Jul2014</t>
  </si>
  <si>
    <t>Aug2014</t>
  </si>
  <si>
    <t>Sep2014</t>
  </si>
  <si>
    <t>Oct2014</t>
  </si>
  <si>
    <t>Nov2014</t>
  </si>
  <si>
    <t>Dec2014</t>
  </si>
  <si>
    <t>Jan2015</t>
  </si>
  <si>
    <t>Feb2015</t>
  </si>
  <si>
    <t>Mar2015</t>
  </si>
  <si>
    <t>Apr2015</t>
  </si>
  <si>
    <t>May2015</t>
  </si>
  <si>
    <t>Jun2015</t>
  </si>
  <si>
    <t>Jul2015</t>
  </si>
  <si>
    <t>Aug2015</t>
  </si>
  <si>
    <t>Sep2015</t>
  </si>
  <si>
    <t>Oct2015</t>
  </si>
  <si>
    <t>Nov2015</t>
  </si>
  <si>
    <t>Dec2015</t>
  </si>
  <si>
    <t>Jan2016</t>
  </si>
  <si>
    <t>Feb2016</t>
  </si>
  <si>
    <t>Mar2016</t>
  </si>
  <si>
    <t>Apr2016</t>
  </si>
  <si>
    <t>May2016</t>
  </si>
  <si>
    <t>Jun2016</t>
  </si>
  <si>
    <t>Jul2016</t>
  </si>
  <si>
    <t>Aug2016</t>
  </si>
  <si>
    <t>Sep2016</t>
  </si>
  <si>
    <t>Oct2016</t>
  </si>
  <si>
    <t>Nov2016</t>
  </si>
  <si>
    <t>Dec2016</t>
  </si>
  <si>
    <t>Jan2017</t>
  </si>
  <si>
    <t>Feb2017</t>
  </si>
  <si>
    <t>Mar2017</t>
  </si>
  <si>
    <t>Apr2017</t>
  </si>
  <si>
    <t>May2017</t>
  </si>
  <si>
    <t>Jun2017</t>
  </si>
  <si>
    <t>Jul2017</t>
  </si>
  <si>
    <t>Aug2017</t>
  </si>
  <si>
    <t>Sep2017</t>
  </si>
  <si>
    <t>Oct2017</t>
  </si>
  <si>
    <t>Nov2017</t>
  </si>
  <si>
    <t>Dec2017</t>
  </si>
  <si>
    <t>Jan2018</t>
  </si>
  <si>
    <t>Feb2018</t>
  </si>
  <si>
    <t>Mar2018</t>
  </si>
  <si>
    <t>Apr2018</t>
  </si>
  <si>
    <t>May2018</t>
  </si>
  <si>
    <t>Jun2018</t>
  </si>
  <si>
    <t>Jul2018</t>
  </si>
  <si>
    <t>Aug2018</t>
  </si>
  <si>
    <t>Sep2018</t>
  </si>
  <si>
    <t>Oct2018</t>
  </si>
  <si>
    <t>Nov2018</t>
  </si>
  <si>
    <t>Dec2018</t>
  </si>
  <si>
    <t>Jan2019</t>
  </si>
  <si>
    <t>Feb2019</t>
  </si>
  <si>
    <t>Mar2019</t>
  </si>
  <si>
    <t>Apr2019</t>
  </si>
  <si>
    <t>May2019</t>
  </si>
  <si>
    <t>Jun2019</t>
  </si>
  <si>
    <t>Jul2019</t>
  </si>
  <si>
    <t>Aug2019</t>
  </si>
  <si>
    <t>Sep2019</t>
  </si>
  <si>
    <t>Oct2019</t>
  </si>
  <si>
    <t>Nov2019</t>
  </si>
  <si>
    <t>Dec2019</t>
  </si>
  <si>
    <t>Jan2020</t>
  </si>
  <si>
    <t>Feb2020</t>
  </si>
  <si>
    <t>Mar2020</t>
  </si>
  <si>
    <t>Apr2020</t>
  </si>
  <si>
    <t>May2020</t>
  </si>
  <si>
    <t>Jun2020</t>
  </si>
  <si>
    <t>Jul2020</t>
  </si>
  <si>
    <t>Aug2020</t>
  </si>
  <si>
    <t>Sep2020</t>
  </si>
  <si>
    <t>Oct2020</t>
  </si>
  <si>
    <t>Nov2020</t>
  </si>
  <si>
    <t>Dec2020</t>
  </si>
  <si>
    <t>Jan2021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</si>
</sst>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0.0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none">
        <fgColor indexed="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4" fillId="2" borderId="0" xfId="0" applyFont="1" applyFill="1" applyAlignment="1">
      <alignment horizontal="left"/>
    </xf>
    <xf numFmtId="164" fontId="5" fillId="2" borderId="0" xfId="0" applyNumberFormat="1" applyFont="1" applyFill="1" applyAlignment="1">
      <alignment horizontal="right"/>
    </xf>
    <xf numFmtId="0" fontId="0" fillId="0" borderId="0" xfId="0"/>
    <xf numFmtId="0" fontId="1" fillId="2" borderId="0" xfId="0" applyFont="1" applyFill="1"/>
    <xf numFmtId="49" fontId="1" fillId="2" borderId="0" xfId="0" applyNumberFormat="1" applyFont="1" applyFill="1"/>
    <xf numFmtId="164" fontId="3" fillId="2" borderId="0" xfId="0" applyNumberFormat="1" applyFont="1" applyFill="1" applyAlignment="1">
      <alignment horizontal="right"/>
    </xf>
    <xf numFmtId="0" fontId="2" fillId="2" borderId="0" xfId="0" applyFont="1" applyFill="1" applyAlignment="1">
      <alignment horizontal="left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Gasoline prices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'BLS Data Series'!$R$1</c:f>
              <c:strCache>
                <c:ptCount val="1"/>
                <c:pt idx="0">
                  <c:v>price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'BLS Data Series'!$Q$2:$Q$482</c:f>
              <c:strCache>
                <c:ptCount val="481"/>
                <c:pt idx="0">
                  <c:v>Jan1981</c:v>
                </c:pt>
                <c:pt idx="1">
                  <c:v>Feb1981</c:v>
                </c:pt>
                <c:pt idx="2">
                  <c:v>Mar1981</c:v>
                </c:pt>
                <c:pt idx="3">
                  <c:v>Apr1981</c:v>
                </c:pt>
                <c:pt idx="4">
                  <c:v>May1981</c:v>
                </c:pt>
                <c:pt idx="5">
                  <c:v>Jun1981</c:v>
                </c:pt>
                <c:pt idx="6">
                  <c:v>Jul1981</c:v>
                </c:pt>
                <c:pt idx="7">
                  <c:v>Aug1981</c:v>
                </c:pt>
                <c:pt idx="8">
                  <c:v>Sep1981</c:v>
                </c:pt>
                <c:pt idx="9">
                  <c:v>Oct1981</c:v>
                </c:pt>
                <c:pt idx="10">
                  <c:v>Nov1981</c:v>
                </c:pt>
                <c:pt idx="11">
                  <c:v>Dec1981</c:v>
                </c:pt>
                <c:pt idx="12">
                  <c:v>Jan1982</c:v>
                </c:pt>
                <c:pt idx="13">
                  <c:v>Feb1982</c:v>
                </c:pt>
                <c:pt idx="14">
                  <c:v>Mar1982</c:v>
                </c:pt>
                <c:pt idx="15">
                  <c:v>Apr1982</c:v>
                </c:pt>
                <c:pt idx="16">
                  <c:v>May1982</c:v>
                </c:pt>
                <c:pt idx="17">
                  <c:v>Jun1982</c:v>
                </c:pt>
                <c:pt idx="18">
                  <c:v>Jul1982</c:v>
                </c:pt>
                <c:pt idx="19">
                  <c:v>Aug1982</c:v>
                </c:pt>
                <c:pt idx="20">
                  <c:v>Sep1982</c:v>
                </c:pt>
                <c:pt idx="21">
                  <c:v>Oct1982</c:v>
                </c:pt>
                <c:pt idx="22">
                  <c:v>Nov1982</c:v>
                </c:pt>
                <c:pt idx="23">
                  <c:v>Dec1982</c:v>
                </c:pt>
                <c:pt idx="24">
                  <c:v>Jan1983</c:v>
                </c:pt>
                <c:pt idx="25">
                  <c:v>Feb1983</c:v>
                </c:pt>
                <c:pt idx="26">
                  <c:v>Mar1983</c:v>
                </c:pt>
                <c:pt idx="27">
                  <c:v>Apr1983</c:v>
                </c:pt>
                <c:pt idx="28">
                  <c:v>May1983</c:v>
                </c:pt>
                <c:pt idx="29">
                  <c:v>Jun1983</c:v>
                </c:pt>
                <c:pt idx="30">
                  <c:v>Jul1983</c:v>
                </c:pt>
                <c:pt idx="31">
                  <c:v>Aug1983</c:v>
                </c:pt>
                <c:pt idx="32">
                  <c:v>Sep1983</c:v>
                </c:pt>
                <c:pt idx="33">
                  <c:v>Oct1983</c:v>
                </c:pt>
                <c:pt idx="34">
                  <c:v>Nov1983</c:v>
                </c:pt>
                <c:pt idx="35">
                  <c:v>Dec1983</c:v>
                </c:pt>
                <c:pt idx="36">
                  <c:v>Jan1984</c:v>
                </c:pt>
                <c:pt idx="37">
                  <c:v>Feb1984</c:v>
                </c:pt>
                <c:pt idx="38">
                  <c:v>Mar1984</c:v>
                </c:pt>
                <c:pt idx="39">
                  <c:v>Apr1984</c:v>
                </c:pt>
                <c:pt idx="40">
                  <c:v>May1984</c:v>
                </c:pt>
                <c:pt idx="41">
                  <c:v>Jun1984</c:v>
                </c:pt>
                <c:pt idx="42">
                  <c:v>Jul1984</c:v>
                </c:pt>
                <c:pt idx="43">
                  <c:v>Aug1984</c:v>
                </c:pt>
                <c:pt idx="44">
                  <c:v>Sep1984</c:v>
                </c:pt>
                <c:pt idx="45">
                  <c:v>Oct1984</c:v>
                </c:pt>
                <c:pt idx="46">
                  <c:v>Nov1984</c:v>
                </c:pt>
                <c:pt idx="47">
                  <c:v>Dec1984</c:v>
                </c:pt>
                <c:pt idx="48">
                  <c:v>Jan1985</c:v>
                </c:pt>
                <c:pt idx="49">
                  <c:v>Feb1985</c:v>
                </c:pt>
                <c:pt idx="50">
                  <c:v>Mar1985</c:v>
                </c:pt>
                <c:pt idx="51">
                  <c:v>Apr1985</c:v>
                </c:pt>
                <c:pt idx="52">
                  <c:v>May1985</c:v>
                </c:pt>
                <c:pt idx="53">
                  <c:v>Jun1985</c:v>
                </c:pt>
                <c:pt idx="54">
                  <c:v>Jul1985</c:v>
                </c:pt>
                <c:pt idx="55">
                  <c:v>Aug1985</c:v>
                </c:pt>
                <c:pt idx="56">
                  <c:v>Sep1985</c:v>
                </c:pt>
                <c:pt idx="57">
                  <c:v>Oct1985</c:v>
                </c:pt>
                <c:pt idx="58">
                  <c:v>Nov1985</c:v>
                </c:pt>
                <c:pt idx="59">
                  <c:v>Dec1985</c:v>
                </c:pt>
                <c:pt idx="60">
                  <c:v>Jan1986</c:v>
                </c:pt>
                <c:pt idx="61">
                  <c:v>Feb1986</c:v>
                </c:pt>
                <c:pt idx="62">
                  <c:v>Mar1986</c:v>
                </c:pt>
                <c:pt idx="63">
                  <c:v>Apr1986</c:v>
                </c:pt>
                <c:pt idx="64">
                  <c:v>May1986</c:v>
                </c:pt>
                <c:pt idx="65">
                  <c:v>Jun1986</c:v>
                </c:pt>
                <c:pt idx="66">
                  <c:v>Jul1986</c:v>
                </c:pt>
                <c:pt idx="67">
                  <c:v>Aug1986</c:v>
                </c:pt>
                <c:pt idx="68">
                  <c:v>Sep1986</c:v>
                </c:pt>
                <c:pt idx="69">
                  <c:v>Oct1986</c:v>
                </c:pt>
                <c:pt idx="70">
                  <c:v>Nov1986</c:v>
                </c:pt>
                <c:pt idx="71">
                  <c:v>Dec1986</c:v>
                </c:pt>
                <c:pt idx="72">
                  <c:v>Jan1987</c:v>
                </c:pt>
                <c:pt idx="73">
                  <c:v>Feb1987</c:v>
                </c:pt>
                <c:pt idx="74">
                  <c:v>Mar1987</c:v>
                </c:pt>
                <c:pt idx="75">
                  <c:v>Apr1987</c:v>
                </c:pt>
                <c:pt idx="76">
                  <c:v>May1987</c:v>
                </c:pt>
                <c:pt idx="77">
                  <c:v>Jun1987</c:v>
                </c:pt>
                <c:pt idx="78">
                  <c:v>Jul1987</c:v>
                </c:pt>
                <c:pt idx="79">
                  <c:v>Aug1987</c:v>
                </c:pt>
                <c:pt idx="80">
                  <c:v>Sep1987</c:v>
                </c:pt>
                <c:pt idx="81">
                  <c:v>Oct1987</c:v>
                </c:pt>
                <c:pt idx="82">
                  <c:v>Nov1987</c:v>
                </c:pt>
                <c:pt idx="83">
                  <c:v>Dec1987</c:v>
                </c:pt>
                <c:pt idx="84">
                  <c:v>Jan1988</c:v>
                </c:pt>
                <c:pt idx="85">
                  <c:v>Feb1988</c:v>
                </c:pt>
                <c:pt idx="86">
                  <c:v>Mar1988</c:v>
                </c:pt>
                <c:pt idx="87">
                  <c:v>Apr1988</c:v>
                </c:pt>
                <c:pt idx="88">
                  <c:v>May1988</c:v>
                </c:pt>
                <c:pt idx="89">
                  <c:v>Jun1988</c:v>
                </c:pt>
                <c:pt idx="90">
                  <c:v>Jul1988</c:v>
                </c:pt>
                <c:pt idx="91">
                  <c:v>Aug1988</c:v>
                </c:pt>
                <c:pt idx="92">
                  <c:v>Sep1988</c:v>
                </c:pt>
                <c:pt idx="93">
                  <c:v>Oct1988</c:v>
                </c:pt>
                <c:pt idx="94">
                  <c:v>Nov1988</c:v>
                </c:pt>
                <c:pt idx="95">
                  <c:v>Dec1988</c:v>
                </c:pt>
                <c:pt idx="96">
                  <c:v>Jan1989</c:v>
                </c:pt>
                <c:pt idx="97">
                  <c:v>Feb1989</c:v>
                </c:pt>
                <c:pt idx="98">
                  <c:v>Mar1989</c:v>
                </c:pt>
                <c:pt idx="99">
                  <c:v>Apr1989</c:v>
                </c:pt>
                <c:pt idx="100">
                  <c:v>May1989</c:v>
                </c:pt>
                <c:pt idx="101">
                  <c:v>Jun1989</c:v>
                </c:pt>
                <c:pt idx="102">
                  <c:v>Jul1989</c:v>
                </c:pt>
                <c:pt idx="103">
                  <c:v>Aug1989</c:v>
                </c:pt>
                <c:pt idx="104">
                  <c:v>Sep1989</c:v>
                </c:pt>
                <c:pt idx="105">
                  <c:v>Oct1989</c:v>
                </c:pt>
                <c:pt idx="106">
                  <c:v>Nov1989</c:v>
                </c:pt>
                <c:pt idx="107">
                  <c:v>Dec1989</c:v>
                </c:pt>
                <c:pt idx="108">
                  <c:v>Jan1990</c:v>
                </c:pt>
                <c:pt idx="109">
                  <c:v>Feb1990</c:v>
                </c:pt>
                <c:pt idx="110">
                  <c:v>Mar1990</c:v>
                </c:pt>
                <c:pt idx="111">
                  <c:v>Apr1990</c:v>
                </c:pt>
                <c:pt idx="112">
                  <c:v>May1990</c:v>
                </c:pt>
                <c:pt idx="113">
                  <c:v>Jun1990</c:v>
                </c:pt>
                <c:pt idx="114">
                  <c:v>Jul1990</c:v>
                </c:pt>
                <c:pt idx="115">
                  <c:v>Aug1990</c:v>
                </c:pt>
                <c:pt idx="116">
                  <c:v>Sep1990</c:v>
                </c:pt>
                <c:pt idx="117">
                  <c:v>Oct1990</c:v>
                </c:pt>
                <c:pt idx="118">
                  <c:v>Nov1990</c:v>
                </c:pt>
                <c:pt idx="119">
                  <c:v>Dec1990</c:v>
                </c:pt>
                <c:pt idx="120">
                  <c:v>Jan1991</c:v>
                </c:pt>
                <c:pt idx="121">
                  <c:v>Feb1991</c:v>
                </c:pt>
                <c:pt idx="122">
                  <c:v>Mar1991</c:v>
                </c:pt>
                <c:pt idx="123">
                  <c:v>Apr1991</c:v>
                </c:pt>
                <c:pt idx="124">
                  <c:v>May1991</c:v>
                </c:pt>
                <c:pt idx="125">
                  <c:v>Jun1991</c:v>
                </c:pt>
                <c:pt idx="126">
                  <c:v>Jul1991</c:v>
                </c:pt>
                <c:pt idx="127">
                  <c:v>Aug1991</c:v>
                </c:pt>
                <c:pt idx="128">
                  <c:v>Sep1991</c:v>
                </c:pt>
                <c:pt idx="129">
                  <c:v>Oct1991</c:v>
                </c:pt>
                <c:pt idx="130">
                  <c:v>Nov1991</c:v>
                </c:pt>
                <c:pt idx="131">
                  <c:v>Dec1991</c:v>
                </c:pt>
                <c:pt idx="132">
                  <c:v>Jan1992</c:v>
                </c:pt>
                <c:pt idx="133">
                  <c:v>Feb1992</c:v>
                </c:pt>
                <c:pt idx="134">
                  <c:v>Mar1992</c:v>
                </c:pt>
                <c:pt idx="135">
                  <c:v>Apr1992</c:v>
                </c:pt>
                <c:pt idx="136">
                  <c:v>May1992</c:v>
                </c:pt>
                <c:pt idx="137">
                  <c:v>Jun1992</c:v>
                </c:pt>
                <c:pt idx="138">
                  <c:v>Jul1992</c:v>
                </c:pt>
                <c:pt idx="139">
                  <c:v>Aug1992</c:v>
                </c:pt>
                <c:pt idx="140">
                  <c:v>Sep1992</c:v>
                </c:pt>
                <c:pt idx="141">
                  <c:v>Oct1992</c:v>
                </c:pt>
                <c:pt idx="142">
                  <c:v>Nov1992</c:v>
                </c:pt>
                <c:pt idx="143">
                  <c:v>Dec1992</c:v>
                </c:pt>
                <c:pt idx="144">
                  <c:v>Jan1993</c:v>
                </c:pt>
                <c:pt idx="145">
                  <c:v>Feb1993</c:v>
                </c:pt>
                <c:pt idx="146">
                  <c:v>Mar1993</c:v>
                </c:pt>
                <c:pt idx="147">
                  <c:v>Apr1993</c:v>
                </c:pt>
                <c:pt idx="148">
                  <c:v>May1993</c:v>
                </c:pt>
                <c:pt idx="149">
                  <c:v>Jun1993</c:v>
                </c:pt>
                <c:pt idx="150">
                  <c:v>Jul1993</c:v>
                </c:pt>
                <c:pt idx="151">
                  <c:v>Aug1993</c:v>
                </c:pt>
                <c:pt idx="152">
                  <c:v>Sep1993</c:v>
                </c:pt>
                <c:pt idx="153">
                  <c:v>Oct1993</c:v>
                </c:pt>
                <c:pt idx="154">
                  <c:v>Nov1993</c:v>
                </c:pt>
                <c:pt idx="155">
                  <c:v>Dec1993</c:v>
                </c:pt>
                <c:pt idx="156">
                  <c:v>Jan1994</c:v>
                </c:pt>
                <c:pt idx="157">
                  <c:v>Feb1994</c:v>
                </c:pt>
                <c:pt idx="158">
                  <c:v>Mar1994</c:v>
                </c:pt>
                <c:pt idx="159">
                  <c:v>Apr1994</c:v>
                </c:pt>
                <c:pt idx="160">
                  <c:v>May1994</c:v>
                </c:pt>
                <c:pt idx="161">
                  <c:v>Jun1994</c:v>
                </c:pt>
                <c:pt idx="162">
                  <c:v>Jul1994</c:v>
                </c:pt>
                <c:pt idx="163">
                  <c:v>Aug1994</c:v>
                </c:pt>
                <c:pt idx="164">
                  <c:v>Sep1994</c:v>
                </c:pt>
                <c:pt idx="165">
                  <c:v>Oct1994</c:v>
                </c:pt>
                <c:pt idx="166">
                  <c:v>Nov1994</c:v>
                </c:pt>
                <c:pt idx="167">
                  <c:v>Dec1994</c:v>
                </c:pt>
                <c:pt idx="168">
                  <c:v>Jan1995</c:v>
                </c:pt>
                <c:pt idx="169">
                  <c:v>Feb1995</c:v>
                </c:pt>
                <c:pt idx="170">
                  <c:v>Mar1995</c:v>
                </c:pt>
                <c:pt idx="171">
                  <c:v>Apr1995</c:v>
                </c:pt>
                <c:pt idx="172">
                  <c:v>May1995</c:v>
                </c:pt>
                <c:pt idx="173">
                  <c:v>Jun1995</c:v>
                </c:pt>
                <c:pt idx="174">
                  <c:v>Jul1995</c:v>
                </c:pt>
                <c:pt idx="175">
                  <c:v>Aug1995</c:v>
                </c:pt>
                <c:pt idx="176">
                  <c:v>Sep1995</c:v>
                </c:pt>
                <c:pt idx="177">
                  <c:v>Oct1995</c:v>
                </c:pt>
                <c:pt idx="178">
                  <c:v>Nov1995</c:v>
                </c:pt>
                <c:pt idx="179">
                  <c:v>Dec1995</c:v>
                </c:pt>
                <c:pt idx="180">
                  <c:v>Jan1996</c:v>
                </c:pt>
                <c:pt idx="181">
                  <c:v>Feb1996</c:v>
                </c:pt>
                <c:pt idx="182">
                  <c:v>Mar1996</c:v>
                </c:pt>
                <c:pt idx="183">
                  <c:v>Apr1996</c:v>
                </c:pt>
                <c:pt idx="184">
                  <c:v>May1996</c:v>
                </c:pt>
                <c:pt idx="185">
                  <c:v>Jun1996</c:v>
                </c:pt>
                <c:pt idx="186">
                  <c:v>Jul1996</c:v>
                </c:pt>
                <c:pt idx="187">
                  <c:v>Aug1996</c:v>
                </c:pt>
                <c:pt idx="188">
                  <c:v>Sep1996</c:v>
                </c:pt>
                <c:pt idx="189">
                  <c:v>Oct1996</c:v>
                </c:pt>
                <c:pt idx="190">
                  <c:v>Nov1996</c:v>
                </c:pt>
                <c:pt idx="191">
                  <c:v>Dec1996</c:v>
                </c:pt>
                <c:pt idx="192">
                  <c:v>Jan1997</c:v>
                </c:pt>
                <c:pt idx="193">
                  <c:v>Feb1997</c:v>
                </c:pt>
                <c:pt idx="194">
                  <c:v>Mar1997</c:v>
                </c:pt>
                <c:pt idx="195">
                  <c:v>Apr1997</c:v>
                </c:pt>
                <c:pt idx="196">
                  <c:v>May1997</c:v>
                </c:pt>
                <c:pt idx="197">
                  <c:v>Jun1997</c:v>
                </c:pt>
                <c:pt idx="198">
                  <c:v>Jul1997</c:v>
                </c:pt>
                <c:pt idx="199">
                  <c:v>Aug1997</c:v>
                </c:pt>
                <c:pt idx="200">
                  <c:v>Sep1997</c:v>
                </c:pt>
                <c:pt idx="201">
                  <c:v>Oct1997</c:v>
                </c:pt>
                <c:pt idx="202">
                  <c:v>Nov1997</c:v>
                </c:pt>
                <c:pt idx="203">
                  <c:v>Dec1997</c:v>
                </c:pt>
                <c:pt idx="204">
                  <c:v>Jan1998</c:v>
                </c:pt>
                <c:pt idx="205">
                  <c:v>Feb1998</c:v>
                </c:pt>
                <c:pt idx="206">
                  <c:v>Mar1998</c:v>
                </c:pt>
                <c:pt idx="207">
                  <c:v>Apr1998</c:v>
                </c:pt>
                <c:pt idx="208">
                  <c:v>May1998</c:v>
                </c:pt>
                <c:pt idx="209">
                  <c:v>Jun1998</c:v>
                </c:pt>
                <c:pt idx="210">
                  <c:v>Jul1998</c:v>
                </c:pt>
                <c:pt idx="211">
                  <c:v>Aug1998</c:v>
                </c:pt>
                <c:pt idx="212">
                  <c:v>Sep1998</c:v>
                </c:pt>
                <c:pt idx="213">
                  <c:v>Oct1998</c:v>
                </c:pt>
                <c:pt idx="214">
                  <c:v>Nov1998</c:v>
                </c:pt>
                <c:pt idx="215">
                  <c:v>Dec1998</c:v>
                </c:pt>
                <c:pt idx="216">
                  <c:v>Jan1999</c:v>
                </c:pt>
                <c:pt idx="217">
                  <c:v>Feb1999</c:v>
                </c:pt>
                <c:pt idx="218">
                  <c:v>Mar1999</c:v>
                </c:pt>
                <c:pt idx="219">
                  <c:v>Apr1999</c:v>
                </c:pt>
                <c:pt idx="220">
                  <c:v>May1999</c:v>
                </c:pt>
                <c:pt idx="221">
                  <c:v>Jun1999</c:v>
                </c:pt>
                <c:pt idx="222">
                  <c:v>Jul1999</c:v>
                </c:pt>
                <c:pt idx="223">
                  <c:v>Aug1999</c:v>
                </c:pt>
                <c:pt idx="224">
                  <c:v>Sep1999</c:v>
                </c:pt>
                <c:pt idx="225">
                  <c:v>Oct1999</c:v>
                </c:pt>
                <c:pt idx="226">
                  <c:v>Nov1999</c:v>
                </c:pt>
                <c:pt idx="227">
                  <c:v>Dec1999</c:v>
                </c:pt>
                <c:pt idx="228">
                  <c:v>Jan2000</c:v>
                </c:pt>
                <c:pt idx="229">
                  <c:v>Feb2000</c:v>
                </c:pt>
                <c:pt idx="230">
                  <c:v>Mar2000</c:v>
                </c:pt>
                <c:pt idx="231">
                  <c:v>Apr2000</c:v>
                </c:pt>
                <c:pt idx="232">
                  <c:v>May2000</c:v>
                </c:pt>
                <c:pt idx="233">
                  <c:v>Jun2000</c:v>
                </c:pt>
                <c:pt idx="234">
                  <c:v>Jul2000</c:v>
                </c:pt>
                <c:pt idx="235">
                  <c:v>Aug2000</c:v>
                </c:pt>
                <c:pt idx="236">
                  <c:v>Sep2000</c:v>
                </c:pt>
                <c:pt idx="237">
                  <c:v>Oct2000</c:v>
                </c:pt>
                <c:pt idx="238">
                  <c:v>Nov2000</c:v>
                </c:pt>
                <c:pt idx="239">
                  <c:v>Dec2000</c:v>
                </c:pt>
                <c:pt idx="240">
                  <c:v>Jan2001</c:v>
                </c:pt>
                <c:pt idx="241">
                  <c:v>Feb2001</c:v>
                </c:pt>
                <c:pt idx="242">
                  <c:v>Mar2001</c:v>
                </c:pt>
                <c:pt idx="243">
                  <c:v>Apr2001</c:v>
                </c:pt>
                <c:pt idx="244">
                  <c:v>May2001</c:v>
                </c:pt>
                <c:pt idx="245">
                  <c:v>Jun2001</c:v>
                </c:pt>
                <c:pt idx="246">
                  <c:v>Jul2001</c:v>
                </c:pt>
                <c:pt idx="247">
                  <c:v>Aug2001</c:v>
                </c:pt>
                <c:pt idx="248">
                  <c:v>Sep2001</c:v>
                </c:pt>
                <c:pt idx="249">
                  <c:v>Oct2001</c:v>
                </c:pt>
                <c:pt idx="250">
                  <c:v>Nov2001</c:v>
                </c:pt>
                <c:pt idx="251">
                  <c:v>Dec2001</c:v>
                </c:pt>
                <c:pt idx="252">
                  <c:v>Jan2002</c:v>
                </c:pt>
                <c:pt idx="253">
                  <c:v>Feb2002</c:v>
                </c:pt>
                <c:pt idx="254">
                  <c:v>Mar2002</c:v>
                </c:pt>
                <c:pt idx="255">
                  <c:v>Apr2002</c:v>
                </c:pt>
                <c:pt idx="256">
                  <c:v>May2002</c:v>
                </c:pt>
                <c:pt idx="257">
                  <c:v>Jun2002</c:v>
                </c:pt>
                <c:pt idx="258">
                  <c:v>Jul2002</c:v>
                </c:pt>
                <c:pt idx="259">
                  <c:v>Aug2002</c:v>
                </c:pt>
                <c:pt idx="260">
                  <c:v>Sep2002</c:v>
                </c:pt>
                <c:pt idx="261">
                  <c:v>Oct2002</c:v>
                </c:pt>
                <c:pt idx="262">
                  <c:v>Nov2002</c:v>
                </c:pt>
                <c:pt idx="263">
                  <c:v>Dec2002</c:v>
                </c:pt>
                <c:pt idx="264">
                  <c:v>Jan2003</c:v>
                </c:pt>
                <c:pt idx="265">
                  <c:v>Feb2003</c:v>
                </c:pt>
                <c:pt idx="266">
                  <c:v>Mar2003</c:v>
                </c:pt>
                <c:pt idx="267">
                  <c:v>Apr2003</c:v>
                </c:pt>
                <c:pt idx="268">
                  <c:v>May2003</c:v>
                </c:pt>
                <c:pt idx="269">
                  <c:v>Jun2003</c:v>
                </c:pt>
                <c:pt idx="270">
                  <c:v>Jul2003</c:v>
                </c:pt>
                <c:pt idx="271">
                  <c:v>Aug2003</c:v>
                </c:pt>
                <c:pt idx="272">
                  <c:v>Sep2003</c:v>
                </c:pt>
                <c:pt idx="273">
                  <c:v>Oct2003</c:v>
                </c:pt>
                <c:pt idx="274">
                  <c:v>Nov2003</c:v>
                </c:pt>
                <c:pt idx="275">
                  <c:v>Dec2003</c:v>
                </c:pt>
                <c:pt idx="276">
                  <c:v>Jan2004</c:v>
                </c:pt>
                <c:pt idx="277">
                  <c:v>Feb2004</c:v>
                </c:pt>
                <c:pt idx="278">
                  <c:v>Mar2004</c:v>
                </c:pt>
                <c:pt idx="279">
                  <c:v>Apr2004</c:v>
                </c:pt>
                <c:pt idx="280">
                  <c:v>May2004</c:v>
                </c:pt>
                <c:pt idx="281">
                  <c:v>Jun2004</c:v>
                </c:pt>
                <c:pt idx="282">
                  <c:v>Jul2004</c:v>
                </c:pt>
                <c:pt idx="283">
                  <c:v>Aug2004</c:v>
                </c:pt>
                <c:pt idx="284">
                  <c:v>Sep2004</c:v>
                </c:pt>
                <c:pt idx="285">
                  <c:v>Oct2004</c:v>
                </c:pt>
                <c:pt idx="286">
                  <c:v>Nov2004</c:v>
                </c:pt>
                <c:pt idx="287">
                  <c:v>Dec2004</c:v>
                </c:pt>
                <c:pt idx="288">
                  <c:v>Jan2005</c:v>
                </c:pt>
                <c:pt idx="289">
                  <c:v>Feb2005</c:v>
                </c:pt>
                <c:pt idx="290">
                  <c:v>Mar2005</c:v>
                </c:pt>
                <c:pt idx="291">
                  <c:v>Apr2005</c:v>
                </c:pt>
                <c:pt idx="292">
                  <c:v>May2005</c:v>
                </c:pt>
                <c:pt idx="293">
                  <c:v>Jun2005</c:v>
                </c:pt>
                <c:pt idx="294">
                  <c:v>Jul2005</c:v>
                </c:pt>
                <c:pt idx="295">
                  <c:v>Aug2005</c:v>
                </c:pt>
                <c:pt idx="296">
                  <c:v>Sep2005</c:v>
                </c:pt>
                <c:pt idx="297">
                  <c:v>Oct2005</c:v>
                </c:pt>
                <c:pt idx="298">
                  <c:v>Nov2005</c:v>
                </c:pt>
                <c:pt idx="299">
                  <c:v>Dec2005</c:v>
                </c:pt>
                <c:pt idx="300">
                  <c:v>Jan2006</c:v>
                </c:pt>
                <c:pt idx="301">
                  <c:v>Feb2006</c:v>
                </c:pt>
                <c:pt idx="302">
                  <c:v>Mar2006</c:v>
                </c:pt>
                <c:pt idx="303">
                  <c:v>Apr2006</c:v>
                </c:pt>
                <c:pt idx="304">
                  <c:v>May2006</c:v>
                </c:pt>
                <c:pt idx="305">
                  <c:v>Jun2006</c:v>
                </c:pt>
                <c:pt idx="306">
                  <c:v>Jul2006</c:v>
                </c:pt>
                <c:pt idx="307">
                  <c:v>Aug2006</c:v>
                </c:pt>
                <c:pt idx="308">
                  <c:v>Sep2006</c:v>
                </c:pt>
                <c:pt idx="309">
                  <c:v>Oct2006</c:v>
                </c:pt>
                <c:pt idx="310">
                  <c:v>Nov2006</c:v>
                </c:pt>
                <c:pt idx="311">
                  <c:v>Dec2006</c:v>
                </c:pt>
                <c:pt idx="312">
                  <c:v>Jan2007</c:v>
                </c:pt>
                <c:pt idx="313">
                  <c:v>Feb2007</c:v>
                </c:pt>
                <c:pt idx="314">
                  <c:v>Mar2007</c:v>
                </c:pt>
                <c:pt idx="315">
                  <c:v>Apr2007</c:v>
                </c:pt>
                <c:pt idx="316">
                  <c:v>May2007</c:v>
                </c:pt>
                <c:pt idx="317">
                  <c:v>Jun2007</c:v>
                </c:pt>
                <c:pt idx="318">
                  <c:v>Jul2007</c:v>
                </c:pt>
                <c:pt idx="319">
                  <c:v>Aug2007</c:v>
                </c:pt>
                <c:pt idx="320">
                  <c:v>Sep2007</c:v>
                </c:pt>
                <c:pt idx="321">
                  <c:v>Oct2007</c:v>
                </c:pt>
                <c:pt idx="322">
                  <c:v>Nov2007</c:v>
                </c:pt>
                <c:pt idx="323">
                  <c:v>Dec2007</c:v>
                </c:pt>
                <c:pt idx="324">
                  <c:v>Jan2008</c:v>
                </c:pt>
                <c:pt idx="325">
                  <c:v>Feb2008</c:v>
                </c:pt>
                <c:pt idx="326">
                  <c:v>Mar2008</c:v>
                </c:pt>
                <c:pt idx="327">
                  <c:v>Apr2008</c:v>
                </c:pt>
                <c:pt idx="328">
                  <c:v>May2008</c:v>
                </c:pt>
                <c:pt idx="329">
                  <c:v>Jun2008</c:v>
                </c:pt>
                <c:pt idx="330">
                  <c:v>Jul2008</c:v>
                </c:pt>
                <c:pt idx="331">
                  <c:v>Aug2008</c:v>
                </c:pt>
                <c:pt idx="332">
                  <c:v>Sep2008</c:v>
                </c:pt>
                <c:pt idx="333">
                  <c:v>Oct2008</c:v>
                </c:pt>
                <c:pt idx="334">
                  <c:v>Nov2008</c:v>
                </c:pt>
                <c:pt idx="335">
                  <c:v>Dec2008</c:v>
                </c:pt>
                <c:pt idx="336">
                  <c:v>Jan2009</c:v>
                </c:pt>
                <c:pt idx="337">
                  <c:v>Feb2009</c:v>
                </c:pt>
                <c:pt idx="338">
                  <c:v>Mar2009</c:v>
                </c:pt>
                <c:pt idx="339">
                  <c:v>Apr2009</c:v>
                </c:pt>
                <c:pt idx="340">
                  <c:v>May2009</c:v>
                </c:pt>
                <c:pt idx="341">
                  <c:v>Jun2009</c:v>
                </c:pt>
                <c:pt idx="342">
                  <c:v>Jul2009</c:v>
                </c:pt>
                <c:pt idx="343">
                  <c:v>Aug2009</c:v>
                </c:pt>
                <c:pt idx="344">
                  <c:v>Sep2009</c:v>
                </c:pt>
                <c:pt idx="345">
                  <c:v>Oct2009</c:v>
                </c:pt>
                <c:pt idx="346">
                  <c:v>Nov2009</c:v>
                </c:pt>
                <c:pt idx="347">
                  <c:v>Dec2009</c:v>
                </c:pt>
                <c:pt idx="348">
                  <c:v>Jan2010</c:v>
                </c:pt>
                <c:pt idx="349">
                  <c:v>Feb2010</c:v>
                </c:pt>
                <c:pt idx="350">
                  <c:v>Mar2010</c:v>
                </c:pt>
                <c:pt idx="351">
                  <c:v>Apr2010</c:v>
                </c:pt>
                <c:pt idx="352">
                  <c:v>May2010</c:v>
                </c:pt>
                <c:pt idx="353">
                  <c:v>Jun2010</c:v>
                </c:pt>
                <c:pt idx="354">
                  <c:v>Jul2010</c:v>
                </c:pt>
                <c:pt idx="355">
                  <c:v>Aug2010</c:v>
                </c:pt>
                <c:pt idx="356">
                  <c:v>Sep2010</c:v>
                </c:pt>
                <c:pt idx="357">
                  <c:v>Oct2010</c:v>
                </c:pt>
                <c:pt idx="358">
                  <c:v>Nov2010</c:v>
                </c:pt>
                <c:pt idx="359">
                  <c:v>Dec2010</c:v>
                </c:pt>
                <c:pt idx="360">
                  <c:v>Jan2011</c:v>
                </c:pt>
                <c:pt idx="361">
                  <c:v>Feb2011</c:v>
                </c:pt>
                <c:pt idx="362">
                  <c:v>Mar2011</c:v>
                </c:pt>
                <c:pt idx="363">
                  <c:v>Apr2011</c:v>
                </c:pt>
                <c:pt idx="364">
                  <c:v>May2011</c:v>
                </c:pt>
                <c:pt idx="365">
                  <c:v>Jun2011</c:v>
                </c:pt>
                <c:pt idx="366">
                  <c:v>Jul2011</c:v>
                </c:pt>
                <c:pt idx="367">
                  <c:v>Aug2011</c:v>
                </c:pt>
                <c:pt idx="368">
                  <c:v>Sep2011</c:v>
                </c:pt>
                <c:pt idx="369">
                  <c:v>Oct2011</c:v>
                </c:pt>
                <c:pt idx="370">
                  <c:v>Nov2011</c:v>
                </c:pt>
                <c:pt idx="371">
                  <c:v>Dec2011</c:v>
                </c:pt>
                <c:pt idx="372">
                  <c:v>Jan2012</c:v>
                </c:pt>
                <c:pt idx="373">
                  <c:v>Feb2012</c:v>
                </c:pt>
                <c:pt idx="374">
                  <c:v>Mar2012</c:v>
                </c:pt>
                <c:pt idx="375">
                  <c:v>Apr2012</c:v>
                </c:pt>
                <c:pt idx="376">
                  <c:v>May2012</c:v>
                </c:pt>
                <c:pt idx="377">
                  <c:v>Jun2012</c:v>
                </c:pt>
                <c:pt idx="378">
                  <c:v>Jul2012</c:v>
                </c:pt>
                <c:pt idx="379">
                  <c:v>Aug2012</c:v>
                </c:pt>
                <c:pt idx="380">
                  <c:v>Sep2012</c:v>
                </c:pt>
                <c:pt idx="381">
                  <c:v>Oct2012</c:v>
                </c:pt>
                <c:pt idx="382">
                  <c:v>Nov2012</c:v>
                </c:pt>
                <c:pt idx="383">
                  <c:v>Dec2012</c:v>
                </c:pt>
                <c:pt idx="384">
                  <c:v>Jan2013</c:v>
                </c:pt>
                <c:pt idx="385">
                  <c:v>Feb2013</c:v>
                </c:pt>
                <c:pt idx="386">
                  <c:v>Mar2013</c:v>
                </c:pt>
                <c:pt idx="387">
                  <c:v>Apr2013</c:v>
                </c:pt>
                <c:pt idx="388">
                  <c:v>May2013</c:v>
                </c:pt>
                <c:pt idx="389">
                  <c:v>Jun2013</c:v>
                </c:pt>
                <c:pt idx="390">
                  <c:v>Jul2013</c:v>
                </c:pt>
                <c:pt idx="391">
                  <c:v>Aug2013</c:v>
                </c:pt>
                <c:pt idx="392">
                  <c:v>Sep2013</c:v>
                </c:pt>
                <c:pt idx="393">
                  <c:v>Oct2013</c:v>
                </c:pt>
                <c:pt idx="394">
                  <c:v>Nov2013</c:v>
                </c:pt>
                <c:pt idx="395">
                  <c:v>Dec2013</c:v>
                </c:pt>
                <c:pt idx="396">
                  <c:v>Jan2014</c:v>
                </c:pt>
                <c:pt idx="397">
                  <c:v>Feb2014</c:v>
                </c:pt>
                <c:pt idx="398">
                  <c:v>Mar2014</c:v>
                </c:pt>
                <c:pt idx="399">
                  <c:v>Apr2014</c:v>
                </c:pt>
                <c:pt idx="400">
                  <c:v>May2014</c:v>
                </c:pt>
                <c:pt idx="401">
                  <c:v>Jun2014</c:v>
                </c:pt>
                <c:pt idx="402">
                  <c:v>Jul2014</c:v>
                </c:pt>
                <c:pt idx="403">
                  <c:v>Aug2014</c:v>
                </c:pt>
                <c:pt idx="404">
                  <c:v>Sep2014</c:v>
                </c:pt>
                <c:pt idx="405">
                  <c:v>Oct2014</c:v>
                </c:pt>
                <c:pt idx="406">
                  <c:v>Nov2014</c:v>
                </c:pt>
                <c:pt idx="407">
                  <c:v>Dec2014</c:v>
                </c:pt>
                <c:pt idx="408">
                  <c:v>Jan2015</c:v>
                </c:pt>
                <c:pt idx="409">
                  <c:v>Feb2015</c:v>
                </c:pt>
                <c:pt idx="410">
                  <c:v>Mar2015</c:v>
                </c:pt>
                <c:pt idx="411">
                  <c:v>Apr2015</c:v>
                </c:pt>
                <c:pt idx="412">
                  <c:v>May2015</c:v>
                </c:pt>
                <c:pt idx="413">
                  <c:v>Jun2015</c:v>
                </c:pt>
                <c:pt idx="414">
                  <c:v>Jul2015</c:v>
                </c:pt>
                <c:pt idx="415">
                  <c:v>Aug2015</c:v>
                </c:pt>
                <c:pt idx="416">
                  <c:v>Sep2015</c:v>
                </c:pt>
                <c:pt idx="417">
                  <c:v>Oct2015</c:v>
                </c:pt>
                <c:pt idx="418">
                  <c:v>Nov2015</c:v>
                </c:pt>
                <c:pt idx="419">
                  <c:v>Dec2015</c:v>
                </c:pt>
                <c:pt idx="420">
                  <c:v>Jan2016</c:v>
                </c:pt>
                <c:pt idx="421">
                  <c:v>Feb2016</c:v>
                </c:pt>
                <c:pt idx="422">
                  <c:v>Mar2016</c:v>
                </c:pt>
                <c:pt idx="423">
                  <c:v>Apr2016</c:v>
                </c:pt>
                <c:pt idx="424">
                  <c:v>May2016</c:v>
                </c:pt>
                <c:pt idx="425">
                  <c:v>Jun2016</c:v>
                </c:pt>
                <c:pt idx="426">
                  <c:v>Jul2016</c:v>
                </c:pt>
                <c:pt idx="427">
                  <c:v>Aug2016</c:v>
                </c:pt>
                <c:pt idx="428">
                  <c:v>Sep2016</c:v>
                </c:pt>
                <c:pt idx="429">
                  <c:v>Oct2016</c:v>
                </c:pt>
                <c:pt idx="430">
                  <c:v>Nov2016</c:v>
                </c:pt>
                <c:pt idx="431">
                  <c:v>Dec2016</c:v>
                </c:pt>
                <c:pt idx="432">
                  <c:v>Jan2017</c:v>
                </c:pt>
                <c:pt idx="433">
                  <c:v>Feb2017</c:v>
                </c:pt>
                <c:pt idx="434">
                  <c:v>Mar2017</c:v>
                </c:pt>
                <c:pt idx="435">
                  <c:v>Apr2017</c:v>
                </c:pt>
                <c:pt idx="436">
                  <c:v>May2017</c:v>
                </c:pt>
                <c:pt idx="437">
                  <c:v>Jun2017</c:v>
                </c:pt>
                <c:pt idx="438">
                  <c:v>Jul2017</c:v>
                </c:pt>
                <c:pt idx="439">
                  <c:v>Aug2017</c:v>
                </c:pt>
                <c:pt idx="440">
                  <c:v>Sep2017</c:v>
                </c:pt>
                <c:pt idx="441">
                  <c:v>Oct2017</c:v>
                </c:pt>
                <c:pt idx="442">
                  <c:v>Nov2017</c:v>
                </c:pt>
                <c:pt idx="443">
                  <c:v>Dec2017</c:v>
                </c:pt>
                <c:pt idx="444">
                  <c:v>Jan2018</c:v>
                </c:pt>
                <c:pt idx="445">
                  <c:v>Feb2018</c:v>
                </c:pt>
                <c:pt idx="446">
                  <c:v>Mar2018</c:v>
                </c:pt>
                <c:pt idx="447">
                  <c:v>Apr2018</c:v>
                </c:pt>
                <c:pt idx="448">
                  <c:v>May2018</c:v>
                </c:pt>
                <c:pt idx="449">
                  <c:v>Jun2018</c:v>
                </c:pt>
                <c:pt idx="450">
                  <c:v>Jul2018</c:v>
                </c:pt>
                <c:pt idx="451">
                  <c:v>Aug2018</c:v>
                </c:pt>
                <c:pt idx="452">
                  <c:v>Sep2018</c:v>
                </c:pt>
                <c:pt idx="453">
                  <c:v>Oct2018</c:v>
                </c:pt>
                <c:pt idx="454">
                  <c:v>Nov2018</c:v>
                </c:pt>
                <c:pt idx="455">
                  <c:v>Dec2018</c:v>
                </c:pt>
                <c:pt idx="456">
                  <c:v>Jan2019</c:v>
                </c:pt>
                <c:pt idx="457">
                  <c:v>Feb2019</c:v>
                </c:pt>
                <c:pt idx="458">
                  <c:v>Mar2019</c:v>
                </c:pt>
                <c:pt idx="459">
                  <c:v>Apr2019</c:v>
                </c:pt>
                <c:pt idx="460">
                  <c:v>May2019</c:v>
                </c:pt>
                <c:pt idx="461">
                  <c:v>Jun2019</c:v>
                </c:pt>
                <c:pt idx="462">
                  <c:v>Jul2019</c:v>
                </c:pt>
                <c:pt idx="463">
                  <c:v>Aug2019</c:v>
                </c:pt>
                <c:pt idx="464">
                  <c:v>Sep2019</c:v>
                </c:pt>
                <c:pt idx="465">
                  <c:v>Oct2019</c:v>
                </c:pt>
                <c:pt idx="466">
                  <c:v>Nov2019</c:v>
                </c:pt>
                <c:pt idx="467">
                  <c:v>Dec2019</c:v>
                </c:pt>
                <c:pt idx="468">
                  <c:v>Jan2020</c:v>
                </c:pt>
                <c:pt idx="469">
                  <c:v>Feb2020</c:v>
                </c:pt>
                <c:pt idx="470">
                  <c:v>Mar2020</c:v>
                </c:pt>
                <c:pt idx="471">
                  <c:v>Apr2020</c:v>
                </c:pt>
                <c:pt idx="472">
                  <c:v>May2020</c:v>
                </c:pt>
                <c:pt idx="473">
                  <c:v>Jun2020</c:v>
                </c:pt>
                <c:pt idx="474">
                  <c:v>Jul2020</c:v>
                </c:pt>
                <c:pt idx="475">
                  <c:v>Aug2020</c:v>
                </c:pt>
                <c:pt idx="476">
                  <c:v>Sep2020</c:v>
                </c:pt>
                <c:pt idx="477">
                  <c:v>Oct2020</c:v>
                </c:pt>
                <c:pt idx="478">
                  <c:v>Nov2020</c:v>
                </c:pt>
                <c:pt idx="479">
                  <c:v>Dec2020</c:v>
                </c:pt>
                <c:pt idx="480">
                  <c:v>Jan2021</c:v>
                </c:pt>
              </c:strCache>
            </c:strRef>
          </c:cat>
          <c:val>
            <c:numRef>
              <c:f>'BLS Data Series'!$R$2:$R$482</c:f>
              <c:numCache>
                <c:formatCode>#0.000</c:formatCode>
                <c:ptCount val="481"/>
                <c:pt idx="0">
                  <c:v>1.298</c:v>
                </c:pt>
                <c:pt idx="1">
                  <c:v>1.3819999999999999</c:v>
                </c:pt>
                <c:pt idx="2">
                  <c:v>1.417</c:v>
                </c:pt>
                <c:pt idx="3">
                  <c:v>1.4119999999999999</c:v>
                </c:pt>
                <c:pt idx="4">
                  <c:v>1.4</c:v>
                </c:pt>
                <c:pt idx="5">
                  <c:v>1.391</c:v>
                </c:pt>
                <c:pt idx="6">
                  <c:v>1.3819999999999999</c:v>
                </c:pt>
                <c:pt idx="7">
                  <c:v>1.3759999999999999</c:v>
                </c:pt>
                <c:pt idx="8">
                  <c:v>1.3759999999999999</c:v>
                </c:pt>
                <c:pt idx="9">
                  <c:v>1.371</c:v>
                </c:pt>
                <c:pt idx="10">
                  <c:v>1.369</c:v>
                </c:pt>
                <c:pt idx="11">
                  <c:v>1.365</c:v>
                </c:pt>
                <c:pt idx="12">
                  <c:v>1.3580000000000001</c:v>
                </c:pt>
                <c:pt idx="13">
                  <c:v>1.3340000000000001</c:v>
                </c:pt>
                <c:pt idx="14">
                  <c:v>1.284</c:v>
                </c:pt>
                <c:pt idx="15">
                  <c:v>1.2250000000000001</c:v>
                </c:pt>
                <c:pt idx="16">
                  <c:v>1.2370000000000001</c:v>
                </c:pt>
                <c:pt idx="17">
                  <c:v>1.3089999999999999</c:v>
                </c:pt>
                <c:pt idx="18">
                  <c:v>1.331</c:v>
                </c:pt>
                <c:pt idx="19">
                  <c:v>1.323</c:v>
                </c:pt>
                <c:pt idx="20">
                  <c:v>1.3069999999999999</c:v>
                </c:pt>
                <c:pt idx="21">
                  <c:v>1.2949999999999999</c:v>
                </c:pt>
                <c:pt idx="22">
                  <c:v>1.2829999999999999</c:v>
                </c:pt>
                <c:pt idx="23">
                  <c:v>1.26</c:v>
                </c:pt>
                <c:pt idx="24">
                  <c:v>1.23</c:v>
                </c:pt>
                <c:pt idx="25">
                  <c:v>1.1870000000000001</c:v>
                </c:pt>
                <c:pt idx="26">
                  <c:v>1.1519999999999999</c:v>
                </c:pt>
                <c:pt idx="27">
                  <c:v>1.2150000000000001</c:v>
                </c:pt>
                <c:pt idx="28">
                  <c:v>1.2589999999999999</c:v>
                </c:pt>
                <c:pt idx="29">
                  <c:v>1.2769999999999999</c:v>
                </c:pt>
                <c:pt idx="30">
                  <c:v>1.288</c:v>
                </c:pt>
                <c:pt idx="31">
                  <c:v>1.2849999999999999</c:v>
                </c:pt>
                <c:pt idx="32">
                  <c:v>1.274</c:v>
                </c:pt>
                <c:pt idx="33">
                  <c:v>1.2549999999999999</c:v>
                </c:pt>
                <c:pt idx="34">
                  <c:v>1.2410000000000001</c:v>
                </c:pt>
                <c:pt idx="35">
                  <c:v>1.2310000000000001</c:v>
                </c:pt>
                <c:pt idx="36">
                  <c:v>1.216</c:v>
                </c:pt>
                <c:pt idx="37">
                  <c:v>1.2090000000000001</c:v>
                </c:pt>
                <c:pt idx="38">
                  <c:v>1.21</c:v>
                </c:pt>
                <c:pt idx="39">
                  <c:v>1.2270000000000001</c:v>
                </c:pt>
                <c:pt idx="40">
                  <c:v>1.236</c:v>
                </c:pt>
                <c:pt idx="41">
                  <c:v>1.2290000000000001</c:v>
                </c:pt>
                <c:pt idx="42">
                  <c:v>1.212</c:v>
                </c:pt>
                <c:pt idx="43">
                  <c:v>1.196</c:v>
                </c:pt>
                <c:pt idx="44">
                  <c:v>1.2030000000000001</c:v>
                </c:pt>
                <c:pt idx="45">
                  <c:v>1.2090000000000001</c:v>
                </c:pt>
                <c:pt idx="46">
                  <c:v>1.2070000000000001</c:v>
                </c:pt>
                <c:pt idx="47">
                  <c:v>1.1930000000000001</c:v>
                </c:pt>
                <c:pt idx="48">
                  <c:v>1.1479999999999999</c:v>
                </c:pt>
                <c:pt idx="49">
                  <c:v>1.131</c:v>
                </c:pt>
                <c:pt idx="50">
                  <c:v>1.159</c:v>
                </c:pt>
                <c:pt idx="51">
                  <c:v>1.2050000000000001</c:v>
                </c:pt>
                <c:pt idx="52">
                  <c:v>1.2310000000000001</c:v>
                </c:pt>
                <c:pt idx="53">
                  <c:v>1.2410000000000001</c:v>
                </c:pt>
                <c:pt idx="54">
                  <c:v>1.242</c:v>
                </c:pt>
                <c:pt idx="55">
                  <c:v>1.2290000000000001</c:v>
                </c:pt>
                <c:pt idx="56">
                  <c:v>1.216</c:v>
                </c:pt>
                <c:pt idx="57">
                  <c:v>1.204</c:v>
                </c:pt>
                <c:pt idx="58">
                  <c:v>1.2070000000000001</c:v>
                </c:pt>
                <c:pt idx="59">
                  <c:v>1.208</c:v>
                </c:pt>
                <c:pt idx="60">
                  <c:v>1.194</c:v>
                </c:pt>
                <c:pt idx="61">
                  <c:v>1.1200000000000001</c:v>
                </c:pt>
                <c:pt idx="62">
                  <c:v>0.98099999999999998</c:v>
                </c:pt>
                <c:pt idx="63">
                  <c:v>0.88800000000000001</c:v>
                </c:pt>
                <c:pt idx="64">
                  <c:v>0.92300000000000004</c:v>
                </c:pt>
                <c:pt idx="65">
                  <c:v>0.95499999999999996</c:v>
                </c:pt>
                <c:pt idx="66">
                  <c:v>0.89</c:v>
                </c:pt>
                <c:pt idx="67">
                  <c:v>0.84299999999999997</c:v>
                </c:pt>
                <c:pt idx="68">
                  <c:v>0.86</c:v>
                </c:pt>
                <c:pt idx="69">
                  <c:v>0.83099999999999996</c:v>
                </c:pt>
                <c:pt idx="70">
                  <c:v>0.82099999999999995</c:v>
                </c:pt>
                <c:pt idx="71">
                  <c:v>0.82299999999999995</c:v>
                </c:pt>
                <c:pt idx="72">
                  <c:v>0.86199999999999999</c:v>
                </c:pt>
                <c:pt idx="73">
                  <c:v>0.90500000000000003</c:v>
                </c:pt>
                <c:pt idx="74">
                  <c:v>0.91200000000000003</c:v>
                </c:pt>
                <c:pt idx="75">
                  <c:v>0.93400000000000005</c:v>
                </c:pt>
                <c:pt idx="76">
                  <c:v>0.94099999999999995</c:v>
                </c:pt>
                <c:pt idx="77">
                  <c:v>0.95799999999999996</c:v>
                </c:pt>
                <c:pt idx="78">
                  <c:v>0.97099999999999997</c:v>
                </c:pt>
                <c:pt idx="79">
                  <c:v>0.995</c:v>
                </c:pt>
                <c:pt idx="80">
                  <c:v>0.99</c:v>
                </c:pt>
                <c:pt idx="81">
                  <c:v>0.97599999999999998</c:v>
                </c:pt>
                <c:pt idx="82">
                  <c:v>0.97599999999999998</c:v>
                </c:pt>
                <c:pt idx="83">
                  <c:v>0.96099999999999997</c:v>
                </c:pt>
                <c:pt idx="84">
                  <c:v>0.93300000000000005</c:v>
                </c:pt>
                <c:pt idx="85">
                  <c:v>0.91300000000000003</c:v>
                </c:pt>
                <c:pt idx="86">
                  <c:v>0.90400000000000003</c:v>
                </c:pt>
                <c:pt idx="87">
                  <c:v>0.93</c:v>
                </c:pt>
                <c:pt idx="88">
                  <c:v>0.95499999999999996</c:v>
                </c:pt>
                <c:pt idx="89">
                  <c:v>0.95499999999999996</c:v>
                </c:pt>
                <c:pt idx="90">
                  <c:v>0.96699999999999997</c:v>
                </c:pt>
                <c:pt idx="91">
                  <c:v>0.98699999999999999</c:v>
                </c:pt>
                <c:pt idx="92">
                  <c:v>0.97399999999999998</c:v>
                </c:pt>
                <c:pt idx="93">
                  <c:v>0.95699999999999996</c:v>
                </c:pt>
                <c:pt idx="94">
                  <c:v>0.94899999999999995</c:v>
                </c:pt>
                <c:pt idx="95">
                  <c:v>0.93</c:v>
                </c:pt>
                <c:pt idx="96">
                  <c:v>0.91800000000000004</c:v>
                </c:pt>
                <c:pt idx="97">
                  <c:v>0.92600000000000005</c:v>
                </c:pt>
                <c:pt idx="98">
                  <c:v>0.94</c:v>
                </c:pt>
                <c:pt idx="99">
                  <c:v>1.0649999999999999</c:v>
                </c:pt>
                <c:pt idx="100">
                  <c:v>1.119</c:v>
                </c:pt>
                <c:pt idx="101">
                  <c:v>1.1140000000000001</c:v>
                </c:pt>
                <c:pt idx="102">
                  <c:v>1.0920000000000001</c:v>
                </c:pt>
                <c:pt idx="103">
                  <c:v>1.0569999999999999</c:v>
                </c:pt>
                <c:pt idx="104">
                  <c:v>1.0289999999999999</c:v>
                </c:pt>
                <c:pt idx="105">
                  <c:v>1.0269999999999999</c:v>
                </c:pt>
                <c:pt idx="106">
                  <c:v>0.999</c:v>
                </c:pt>
                <c:pt idx="107">
                  <c:v>0.98</c:v>
                </c:pt>
                <c:pt idx="108">
                  <c:v>1.042</c:v>
                </c:pt>
                <c:pt idx="109">
                  <c:v>1.0369999999999999</c:v>
                </c:pt>
                <c:pt idx="110">
                  <c:v>1.0229999999999999</c:v>
                </c:pt>
                <c:pt idx="111">
                  <c:v>1.044</c:v>
                </c:pt>
                <c:pt idx="112">
                  <c:v>1.0609999999999999</c:v>
                </c:pt>
                <c:pt idx="113">
                  <c:v>1.0880000000000001</c:v>
                </c:pt>
                <c:pt idx="114">
                  <c:v>1.0840000000000001</c:v>
                </c:pt>
                <c:pt idx="115">
                  <c:v>1.19</c:v>
                </c:pt>
                <c:pt idx="116">
                  <c:v>1.294</c:v>
                </c:pt>
                <c:pt idx="117">
                  <c:v>1.3779999999999999</c:v>
                </c:pt>
                <c:pt idx="118">
                  <c:v>1.377</c:v>
                </c:pt>
                <c:pt idx="119">
                  <c:v>1.3540000000000001</c:v>
                </c:pt>
                <c:pt idx="120">
                  <c:v>1.2470000000000001</c:v>
                </c:pt>
                <c:pt idx="121">
                  <c:v>1.143</c:v>
                </c:pt>
                <c:pt idx="122">
                  <c:v>1.0820000000000001</c:v>
                </c:pt>
                <c:pt idx="123">
                  <c:v>1.1040000000000001</c:v>
                </c:pt>
                <c:pt idx="124">
                  <c:v>1.1559999999999999</c:v>
                </c:pt>
                <c:pt idx="125">
                  <c:v>1.1599999999999999</c:v>
                </c:pt>
                <c:pt idx="126">
                  <c:v>1.127</c:v>
                </c:pt>
                <c:pt idx="127">
                  <c:v>1.1399999999999999</c:v>
                </c:pt>
                <c:pt idx="128">
                  <c:v>1.143</c:v>
                </c:pt>
                <c:pt idx="129">
                  <c:v>1.1220000000000001</c:v>
                </c:pt>
                <c:pt idx="130">
                  <c:v>1.1339999999999999</c:v>
                </c:pt>
                <c:pt idx="131">
                  <c:v>1.123</c:v>
                </c:pt>
                <c:pt idx="132">
                  <c:v>1.073</c:v>
                </c:pt>
                <c:pt idx="133">
                  <c:v>1.054</c:v>
                </c:pt>
                <c:pt idx="134">
                  <c:v>1.0580000000000001</c:v>
                </c:pt>
                <c:pt idx="135">
                  <c:v>1.079</c:v>
                </c:pt>
                <c:pt idx="136">
                  <c:v>1.1359999999999999</c:v>
                </c:pt>
                <c:pt idx="137">
                  <c:v>1.179</c:v>
                </c:pt>
                <c:pt idx="138">
                  <c:v>1.1739999999999999</c:v>
                </c:pt>
                <c:pt idx="139">
                  <c:v>1.1579999999999999</c:v>
                </c:pt>
                <c:pt idx="140">
                  <c:v>1.1579999999999999</c:v>
                </c:pt>
                <c:pt idx="141">
                  <c:v>1.1539999999999999</c:v>
                </c:pt>
                <c:pt idx="142">
                  <c:v>1.159</c:v>
                </c:pt>
                <c:pt idx="143">
                  <c:v>1.1359999999999999</c:v>
                </c:pt>
                <c:pt idx="144">
                  <c:v>1.117</c:v>
                </c:pt>
                <c:pt idx="145">
                  <c:v>1.1080000000000001</c:v>
                </c:pt>
                <c:pt idx="146">
                  <c:v>1.0980000000000001</c:v>
                </c:pt>
                <c:pt idx="147">
                  <c:v>1.1120000000000001</c:v>
                </c:pt>
                <c:pt idx="148">
                  <c:v>1.129</c:v>
                </c:pt>
                <c:pt idx="149">
                  <c:v>1.1299999999999999</c:v>
                </c:pt>
                <c:pt idx="150">
                  <c:v>1.109</c:v>
                </c:pt>
                <c:pt idx="151">
                  <c:v>1.097</c:v>
                </c:pt>
                <c:pt idx="152">
                  <c:v>1.085</c:v>
                </c:pt>
                <c:pt idx="153">
                  <c:v>1.127</c:v>
                </c:pt>
                <c:pt idx="154">
                  <c:v>1.113</c:v>
                </c:pt>
                <c:pt idx="155">
                  <c:v>1.07</c:v>
                </c:pt>
                <c:pt idx="156">
                  <c:v>1.0429999999999999</c:v>
                </c:pt>
                <c:pt idx="157">
                  <c:v>1.0509999999999999</c:v>
                </c:pt>
                <c:pt idx="158">
                  <c:v>1.0449999999999999</c:v>
                </c:pt>
                <c:pt idx="159">
                  <c:v>1.0640000000000001</c:v>
                </c:pt>
                <c:pt idx="160">
                  <c:v>1.08</c:v>
                </c:pt>
                <c:pt idx="161">
                  <c:v>1.1060000000000001</c:v>
                </c:pt>
                <c:pt idx="162">
                  <c:v>1.1359999999999999</c:v>
                </c:pt>
                <c:pt idx="163">
                  <c:v>1.1819999999999999</c:v>
                </c:pt>
                <c:pt idx="164">
                  <c:v>1.177</c:v>
                </c:pt>
                <c:pt idx="165">
                  <c:v>1.1519999999999999</c:v>
                </c:pt>
                <c:pt idx="166">
                  <c:v>1.163</c:v>
                </c:pt>
                <c:pt idx="167">
                  <c:v>1.143</c:v>
                </c:pt>
                <c:pt idx="168">
                  <c:v>1.129</c:v>
                </c:pt>
                <c:pt idx="169">
                  <c:v>1.1200000000000001</c:v>
                </c:pt>
                <c:pt idx="170">
                  <c:v>1.115</c:v>
                </c:pt>
                <c:pt idx="171">
                  <c:v>1.1399999999999999</c:v>
                </c:pt>
                <c:pt idx="172">
                  <c:v>1.2</c:v>
                </c:pt>
                <c:pt idx="173">
                  <c:v>1.226</c:v>
                </c:pt>
                <c:pt idx="174">
                  <c:v>1.1950000000000001</c:v>
                </c:pt>
                <c:pt idx="175">
                  <c:v>1.1639999999999999</c:v>
                </c:pt>
                <c:pt idx="176">
                  <c:v>1.1479999999999999</c:v>
                </c:pt>
                <c:pt idx="177">
                  <c:v>1.127</c:v>
                </c:pt>
                <c:pt idx="178">
                  <c:v>1.101</c:v>
                </c:pt>
                <c:pt idx="179">
                  <c:v>1.101</c:v>
                </c:pt>
                <c:pt idx="180">
                  <c:v>1.129</c:v>
                </c:pt>
                <c:pt idx="181">
                  <c:v>1.1240000000000001</c:v>
                </c:pt>
                <c:pt idx="182">
                  <c:v>1.1619999999999999</c:v>
                </c:pt>
                <c:pt idx="183">
                  <c:v>1.2509999999999999</c:v>
                </c:pt>
                <c:pt idx="184">
                  <c:v>1.323</c:v>
                </c:pt>
                <c:pt idx="185">
                  <c:v>1.2989999999999999</c:v>
                </c:pt>
                <c:pt idx="186">
                  <c:v>1.272</c:v>
                </c:pt>
                <c:pt idx="187">
                  <c:v>1.24</c:v>
                </c:pt>
                <c:pt idx="188">
                  <c:v>1.234</c:v>
                </c:pt>
                <c:pt idx="189">
                  <c:v>1.2270000000000001</c:v>
                </c:pt>
                <c:pt idx="190">
                  <c:v>1.25</c:v>
                </c:pt>
                <c:pt idx="191">
                  <c:v>1.26</c:v>
                </c:pt>
                <c:pt idx="192">
                  <c:v>1.2609999999999999</c:v>
                </c:pt>
                <c:pt idx="193">
                  <c:v>1.2549999999999999</c:v>
                </c:pt>
                <c:pt idx="194">
                  <c:v>1.2350000000000001</c:v>
                </c:pt>
                <c:pt idx="195">
                  <c:v>1.2310000000000001</c:v>
                </c:pt>
                <c:pt idx="196">
                  <c:v>1.226</c:v>
                </c:pt>
                <c:pt idx="197">
                  <c:v>1.2290000000000001</c:v>
                </c:pt>
                <c:pt idx="198">
                  <c:v>1.2050000000000001</c:v>
                </c:pt>
                <c:pt idx="199">
                  <c:v>1.2529999999999999</c:v>
                </c:pt>
                <c:pt idx="200">
                  <c:v>1.2769999999999999</c:v>
                </c:pt>
                <c:pt idx="201">
                  <c:v>1.242</c:v>
                </c:pt>
                <c:pt idx="202">
                  <c:v>1.2130000000000001</c:v>
                </c:pt>
                <c:pt idx="203">
                  <c:v>1.177</c:v>
                </c:pt>
                <c:pt idx="204">
                  <c:v>1.131</c:v>
                </c:pt>
                <c:pt idx="205">
                  <c:v>1.0820000000000001</c:v>
                </c:pt>
                <c:pt idx="206">
                  <c:v>1.0409999999999999</c:v>
                </c:pt>
                <c:pt idx="207">
                  <c:v>1.052</c:v>
                </c:pt>
                <c:pt idx="208">
                  <c:v>1.0920000000000001</c:v>
                </c:pt>
                <c:pt idx="209">
                  <c:v>1.0940000000000001</c:v>
                </c:pt>
                <c:pt idx="210">
                  <c:v>1.079</c:v>
                </c:pt>
                <c:pt idx="211">
                  <c:v>1.052</c:v>
                </c:pt>
                <c:pt idx="212">
                  <c:v>1.0329999999999999</c:v>
                </c:pt>
                <c:pt idx="213">
                  <c:v>1.042</c:v>
                </c:pt>
                <c:pt idx="214">
                  <c:v>1.028</c:v>
                </c:pt>
                <c:pt idx="215">
                  <c:v>0.98599999999999999</c:v>
                </c:pt>
                <c:pt idx="216">
                  <c:v>0.97199999999999998</c:v>
                </c:pt>
                <c:pt idx="217">
                  <c:v>0.95499999999999996</c:v>
                </c:pt>
                <c:pt idx="218">
                  <c:v>0.99099999999999999</c:v>
                </c:pt>
                <c:pt idx="219">
                  <c:v>1.177</c:v>
                </c:pt>
                <c:pt idx="220">
                  <c:v>1.1779999999999999</c:v>
                </c:pt>
                <c:pt idx="221">
                  <c:v>1.1479999999999999</c:v>
                </c:pt>
                <c:pt idx="222">
                  <c:v>1.1890000000000001</c:v>
                </c:pt>
                <c:pt idx="223">
                  <c:v>1.2549999999999999</c:v>
                </c:pt>
                <c:pt idx="224">
                  <c:v>1.28</c:v>
                </c:pt>
                <c:pt idx="225">
                  <c:v>1.274</c:v>
                </c:pt>
                <c:pt idx="226">
                  <c:v>1.264</c:v>
                </c:pt>
                <c:pt idx="227">
                  <c:v>1.298</c:v>
                </c:pt>
                <c:pt idx="228">
                  <c:v>1.3009999999999999</c:v>
                </c:pt>
                <c:pt idx="229">
                  <c:v>1.369</c:v>
                </c:pt>
                <c:pt idx="230">
                  <c:v>1.5409999999999999</c:v>
                </c:pt>
                <c:pt idx="231">
                  <c:v>1.506</c:v>
                </c:pt>
                <c:pt idx="232">
                  <c:v>1.498</c:v>
                </c:pt>
                <c:pt idx="233">
                  <c:v>1.617</c:v>
                </c:pt>
                <c:pt idx="234">
                  <c:v>1.593</c:v>
                </c:pt>
                <c:pt idx="235">
                  <c:v>1.51</c:v>
                </c:pt>
                <c:pt idx="236">
                  <c:v>1.5820000000000001</c:v>
                </c:pt>
                <c:pt idx="237">
                  <c:v>1.5589999999999999</c:v>
                </c:pt>
                <c:pt idx="238">
                  <c:v>1.5549999999999999</c:v>
                </c:pt>
                <c:pt idx="239">
                  <c:v>1.4890000000000001</c:v>
                </c:pt>
                <c:pt idx="240">
                  <c:v>1.472</c:v>
                </c:pt>
                <c:pt idx="241">
                  <c:v>1.484</c:v>
                </c:pt>
                <c:pt idx="242">
                  <c:v>1.4470000000000001</c:v>
                </c:pt>
                <c:pt idx="243">
                  <c:v>1.5640000000000001</c:v>
                </c:pt>
                <c:pt idx="244">
                  <c:v>1.7290000000000001</c:v>
                </c:pt>
                <c:pt idx="245">
                  <c:v>1.64</c:v>
                </c:pt>
                <c:pt idx="246">
                  <c:v>1.482</c:v>
                </c:pt>
                <c:pt idx="247">
                  <c:v>1.427</c:v>
                </c:pt>
                <c:pt idx="248">
                  <c:v>1.5309999999999999</c:v>
                </c:pt>
                <c:pt idx="249">
                  <c:v>1.3620000000000001</c:v>
                </c:pt>
                <c:pt idx="250">
                  <c:v>1.2629999999999999</c:v>
                </c:pt>
                <c:pt idx="251">
                  <c:v>1.131</c:v>
                </c:pt>
                <c:pt idx="252">
                  <c:v>1.139</c:v>
                </c:pt>
                <c:pt idx="253">
                  <c:v>1.1299999999999999</c:v>
                </c:pt>
                <c:pt idx="254">
                  <c:v>1.2410000000000001</c:v>
                </c:pt>
                <c:pt idx="255">
                  <c:v>1.407</c:v>
                </c:pt>
                <c:pt idx="256">
                  <c:v>1.421</c:v>
                </c:pt>
                <c:pt idx="257">
                  <c:v>1.4039999999999999</c:v>
                </c:pt>
                <c:pt idx="258">
                  <c:v>1.4119999999999999</c:v>
                </c:pt>
                <c:pt idx="259">
                  <c:v>1.423</c:v>
                </c:pt>
                <c:pt idx="260">
                  <c:v>1.4219999999999999</c:v>
                </c:pt>
                <c:pt idx="261">
                  <c:v>1.4490000000000001</c:v>
                </c:pt>
                <c:pt idx="262">
                  <c:v>1.448</c:v>
                </c:pt>
                <c:pt idx="263">
                  <c:v>1.3939999999999999</c:v>
                </c:pt>
                <c:pt idx="264">
                  <c:v>1.4730000000000001</c:v>
                </c:pt>
                <c:pt idx="265">
                  <c:v>1.641</c:v>
                </c:pt>
                <c:pt idx="266">
                  <c:v>1.748</c:v>
                </c:pt>
                <c:pt idx="267">
                  <c:v>1.659</c:v>
                </c:pt>
                <c:pt idx="268">
                  <c:v>1.542</c:v>
                </c:pt>
                <c:pt idx="269">
                  <c:v>1.514</c:v>
                </c:pt>
                <c:pt idx="270">
                  <c:v>1.524</c:v>
                </c:pt>
                <c:pt idx="271">
                  <c:v>1.6279999999999999</c:v>
                </c:pt>
                <c:pt idx="272">
                  <c:v>1.728</c:v>
                </c:pt>
                <c:pt idx="273">
                  <c:v>1.603</c:v>
                </c:pt>
                <c:pt idx="274">
                  <c:v>1.5349999999999999</c:v>
                </c:pt>
                <c:pt idx="275">
                  <c:v>1.494</c:v>
                </c:pt>
                <c:pt idx="276">
                  <c:v>1.5920000000000001</c:v>
                </c:pt>
                <c:pt idx="277">
                  <c:v>1.6719999999999999</c:v>
                </c:pt>
                <c:pt idx="278">
                  <c:v>1.766</c:v>
                </c:pt>
                <c:pt idx="279">
                  <c:v>1.833</c:v>
                </c:pt>
                <c:pt idx="280">
                  <c:v>2.0089999999999999</c:v>
                </c:pt>
                <c:pt idx="281">
                  <c:v>2.0409999999999999</c:v>
                </c:pt>
                <c:pt idx="282">
                  <c:v>1.9390000000000001</c:v>
                </c:pt>
                <c:pt idx="283">
                  <c:v>1.8979999999999999</c:v>
                </c:pt>
                <c:pt idx="284">
                  <c:v>1.891</c:v>
                </c:pt>
                <c:pt idx="285">
                  <c:v>2.0289999999999999</c:v>
                </c:pt>
                <c:pt idx="286">
                  <c:v>2.0099999999999998</c:v>
                </c:pt>
                <c:pt idx="287">
                  <c:v>1.8819999999999999</c:v>
                </c:pt>
                <c:pt idx="288">
                  <c:v>1.823</c:v>
                </c:pt>
                <c:pt idx="289">
                  <c:v>1.9179999999999999</c:v>
                </c:pt>
                <c:pt idx="290">
                  <c:v>2.0649999999999999</c:v>
                </c:pt>
                <c:pt idx="291">
                  <c:v>2.2829999999999999</c:v>
                </c:pt>
                <c:pt idx="292">
                  <c:v>2.2160000000000002</c:v>
                </c:pt>
                <c:pt idx="293">
                  <c:v>2.1760000000000002</c:v>
                </c:pt>
                <c:pt idx="294">
                  <c:v>2.3159999999999998</c:v>
                </c:pt>
                <c:pt idx="295">
                  <c:v>2.5059999999999998</c:v>
                </c:pt>
                <c:pt idx="296">
                  <c:v>2.927</c:v>
                </c:pt>
                <c:pt idx="297">
                  <c:v>2.7850000000000001</c:v>
                </c:pt>
                <c:pt idx="298">
                  <c:v>2.343</c:v>
                </c:pt>
                <c:pt idx="299">
                  <c:v>2.1859999999999999</c:v>
                </c:pt>
                <c:pt idx="300">
                  <c:v>2.3149999999999999</c:v>
                </c:pt>
                <c:pt idx="301">
                  <c:v>2.31</c:v>
                </c:pt>
                <c:pt idx="302">
                  <c:v>2.4009999999999998</c:v>
                </c:pt>
                <c:pt idx="303">
                  <c:v>2.7570000000000001</c:v>
                </c:pt>
                <c:pt idx="304">
                  <c:v>2.9470000000000001</c:v>
                </c:pt>
                <c:pt idx="305">
                  <c:v>2.9169999999999998</c:v>
                </c:pt>
                <c:pt idx="306">
                  <c:v>2.9990000000000001</c:v>
                </c:pt>
                <c:pt idx="307">
                  <c:v>2.9849999999999999</c:v>
                </c:pt>
                <c:pt idx="308">
                  <c:v>2.589</c:v>
                </c:pt>
                <c:pt idx="309">
                  <c:v>2.2719999999999998</c:v>
                </c:pt>
                <c:pt idx="310">
                  <c:v>2.2410000000000001</c:v>
                </c:pt>
                <c:pt idx="311">
                  <c:v>2.3340000000000001</c:v>
                </c:pt>
                <c:pt idx="312">
                  <c:v>2.274</c:v>
                </c:pt>
                <c:pt idx="313">
                  <c:v>2.2850000000000001</c:v>
                </c:pt>
                <c:pt idx="314">
                  <c:v>2.5920000000000001</c:v>
                </c:pt>
                <c:pt idx="315">
                  <c:v>2.86</c:v>
                </c:pt>
                <c:pt idx="316">
                  <c:v>3.13</c:v>
                </c:pt>
                <c:pt idx="317">
                  <c:v>3.052</c:v>
                </c:pt>
                <c:pt idx="318">
                  <c:v>2.9609999999999999</c:v>
                </c:pt>
                <c:pt idx="319">
                  <c:v>2.782</c:v>
                </c:pt>
                <c:pt idx="320">
                  <c:v>2.7890000000000001</c:v>
                </c:pt>
                <c:pt idx="321">
                  <c:v>2.7930000000000001</c:v>
                </c:pt>
                <c:pt idx="322">
                  <c:v>3.069</c:v>
                </c:pt>
                <c:pt idx="323">
                  <c:v>3.02</c:v>
                </c:pt>
                <c:pt idx="324">
                  <c:v>3.0470000000000002</c:v>
                </c:pt>
                <c:pt idx="325">
                  <c:v>3.0329999999999999</c:v>
                </c:pt>
                <c:pt idx="326">
                  <c:v>3.258</c:v>
                </c:pt>
                <c:pt idx="327">
                  <c:v>3.4409999999999998</c:v>
                </c:pt>
                <c:pt idx="328">
                  <c:v>3.7639999999999998</c:v>
                </c:pt>
                <c:pt idx="329">
                  <c:v>4.0650000000000004</c:v>
                </c:pt>
                <c:pt idx="330">
                  <c:v>4.09</c:v>
                </c:pt>
                <c:pt idx="331">
                  <c:v>3.786</c:v>
                </c:pt>
                <c:pt idx="332">
                  <c:v>3.698</c:v>
                </c:pt>
                <c:pt idx="333">
                  <c:v>3.173</c:v>
                </c:pt>
                <c:pt idx="334">
                  <c:v>2.1509999999999998</c:v>
                </c:pt>
                <c:pt idx="335">
                  <c:v>1.6890000000000001</c:v>
                </c:pt>
                <c:pt idx="336">
                  <c:v>1.7869999999999999</c:v>
                </c:pt>
                <c:pt idx="337">
                  <c:v>1.9279999999999999</c:v>
                </c:pt>
                <c:pt idx="338">
                  <c:v>1.9490000000000001</c:v>
                </c:pt>
                <c:pt idx="339">
                  <c:v>2.056</c:v>
                </c:pt>
                <c:pt idx="340">
                  <c:v>2.2650000000000001</c:v>
                </c:pt>
                <c:pt idx="341">
                  <c:v>2.6309999999999998</c:v>
                </c:pt>
                <c:pt idx="342">
                  <c:v>2.5430000000000001</c:v>
                </c:pt>
                <c:pt idx="343">
                  <c:v>2.6269999999999998</c:v>
                </c:pt>
                <c:pt idx="344">
                  <c:v>2.5739999999999998</c:v>
                </c:pt>
                <c:pt idx="345">
                  <c:v>2.5609999999999999</c:v>
                </c:pt>
                <c:pt idx="346">
                  <c:v>2.66</c:v>
                </c:pt>
                <c:pt idx="347">
                  <c:v>2.621</c:v>
                </c:pt>
                <c:pt idx="348">
                  <c:v>2.7309999999999999</c:v>
                </c:pt>
                <c:pt idx="349">
                  <c:v>2.6589999999999998</c:v>
                </c:pt>
                <c:pt idx="350">
                  <c:v>2.78</c:v>
                </c:pt>
                <c:pt idx="351">
                  <c:v>2.8580000000000001</c:v>
                </c:pt>
                <c:pt idx="352">
                  <c:v>2.8690000000000002</c:v>
                </c:pt>
                <c:pt idx="353">
                  <c:v>2.7360000000000002</c:v>
                </c:pt>
                <c:pt idx="354">
                  <c:v>2.7360000000000002</c:v>
                </c:pt>
                <c:pt idx="355">
                  <c:v>2.7450000000000001</c:v>
                </c:pt>
                <c:pt idx="356">
                  <c:v>2.7040000000000002</c:v>
                </c:pt>
                <c:pt idx="357">
                  <c:v>2.7949999999999999</c:v>
                </c:pt>
                <c:pt idx="358">
                  <c:v>2.8519999999999999</c:v>
                </c:pt>
                <c:pt idx="359">
                  <c:v>2.9849999999999999</c:v>
                </c:pt>
                <c:pt idx="360">
                  <c:v>3.0910000000000002</c:v>
                </c:pt>
                <c:pt idx="361">
                  <c:v>3.1669999999999998</c:v>
                </c:pt>
                <c:pt idx="362">
                  <c:v>3.5459999999999998</c:v>
                </c:pt>
                <c:pt idx="363">
                  <c:v>3.8159999999999998</c:v>
                </c:pt>
                <c:pt idx="364">
                  <c:v>3.9329999999999998</c:v>
                </c:pt>
                <c:pt idx="365">
                  <c:v>3.702</c:v>
                </c:pt>
                <c:pt idx="366">
                  <c:v>3.6539999999999999</c:v>
                </c:pt>
                <c:pt idx="367">
                  <c:v>3.63</c:v>
                </c:pt>
                <c:pt idx="368">
                  <c:v>3.6120000000000001</c:v>
                </c:pt>
                <c:pt idx="369">
                  <c:v>3.468</c:v>
                </c:pt>
                <c:pt idx="370">
                  <c:v>3.423</c:v>
                </c:pt>
                <c:pt idx="371">
                  <c:v>3.278</c:v>
                </c:pt>
                <c:pt idx="372">
                  <c:v>3.399</c:v>
                </c:pt>
                <c:pt idx="373">
                  <c:v>3.5720000000000001</c:v>
                </c:pt>
                <c:pt idx="374">
                  <c:v>3.8679999999999999</c:v>
                </c:pt>
                <c:pt idx="375">
                  <c:v>3.927</c:v>
                </c:pt>
                <c:pt idx="376">
                  <c:v>3.7919999999999998</c:v>
                </c:pt>
                <c:pt idx="377">
                  <c:v>3.552</c:v>
                </c:pt>
                <c:pt idx="378">
                  <c:v>3.4510000000000001</c:v>
                </c:pt>
                <c:pt idx="379">
                  <c:v>3.7069999999999999</c:v>
                </c:pt>
                <c:pt idx="380">
                  <c:v>3.8559999999999999</c:v>
                </c:pt>
                <c:pt idx="381">
                  <c:v>3.786</c:v>
                </c:pt>
                <c:pt idx="382">
                  <c:v>3.488</c:v>
                </c:pt>
                <c:pt idx="383">
                  <c:v>3.331</c:v>
                </c:pt>
                <c:pt idx="384">
                  <c:v>3.351</c:v>
                </c:pt>
                <c:pt idx="385">
                  <c:v>3.6930000000000001</c:v>
                </c:pt>
                <c:pt idx="386">
                  <c:v>3.7349999999999999</c:v>
                </c:pt>
                <c:pt idx="387">
                  <c:v>3.59</c:v>
                </c:pt>
                <c:pt idx="388">
                  <c:v>3.6230000000000002</c:v>
                </c:pt>
                <c:pt idx="389">
                  <c:v>3.633</c:v>
                </c:pt>
                <c:pt idx="390">
                  <c:v>3.6280000000000001</c:v>
                </c:pt>
                <c:pt idx="391">
                  <c:v>3.6</c:v>
                </c:pt>
                <c:pt idx="392">
                  <c:v>3.556</c:v>
                </c:pt>
                <c:pt idx="393">
                  <c:v>3.375</c:v>
                </c:pt>
                <c:pt idx="394">
                  <c:v>3.2509999999999999</c:v>
                </c:pt>
                <c:pt idx="395">
                  <c:v>3.2770000000000001</c:v>
                </c:pt>
                <c:pt idx="396">
                  <c:v>3.32</c:v>
                </c:pt>
                <c:pt idx="397">
                  <c:v>3.3639999999999999</c:v>
                </c:pt>
                <c:pt idx="398">
                  <c:v>3.532</c:v>
                </c:pt>
                <c:pt idx="399">
                  <c:v>3.6589999999999998</c:v>
                </c:pt>
                <c:pt idx="400">
                  <c:v>3.6909999999999998</c:v>
                </c:pt>
                <c:pt idx="401">
                  <c:v>3.6949999999999998</c:v>
                </c:pt>
                <c:pt idx="402">
                  <c:v>3.633</c:v>
                </c:pt>
                <c:pt idx="403">
                  <c:v>3.4809999999999999</c:v>
                </c:pt>
                <c:pt idx="404">
                  <c:v>3.403</c:v>
                </c:pt>
                <c:pt idx="405">
                  <c:v>3.1819999999999999</c:v>
                </c:pt>
                <c:pt idx="406">
                  <c:v>2.887</c:v>
                </c:pt>
                <c:pt idx="407">
                  <c:v>2.56</c:v>
                </c:pt>
                <c:pt idx="408">
                  <c:v>2.11</c:v>
                </c:pt>
                <c:pt idx="409">
                  <c:v>2.2490000000000001</c:v>
                </c:pt>
                <c:pt idx="410">
                  <c:v>2.4830000000000001</c:v>
                </c:pt>
                <c:pt idx="411">
                  <c:v>2.4849999999999999</c:v>
                </c:pt>
                <c:pt idx="412">
                  <c:v>2.7749999999999999</c:v>
                </c:pt>
                <c:pt idx="413">
                  <c:v>2.8319999999999999</c:v>
                </c:pt>
                <c:pt idx="414">
                  <c:v>2.8319999999999999</c:v>
                </c:pt>
                <c:pt idx="415">
                  <c:v>2.6789999999999998</c:v>
                </c:pt>
                <c:pt idx="416">
                  <c:v>2.3940000000000001</c:v>
                </c:pt>
                <c:pt idx="417">
                  <c:v>2.2890000000000001</c:v>
                </c:pt>
                <c:pt idx="418">
                  <c:v>2.1850000000000001</c:v>
                </c:pt>
                <c:pt idx="419">
                  <c:v>2.06</c:v>
                </c:pt>
                <c:pt idx="420">
                  <c:v>1.9670000000000001</c:v>
                </c:pt>
                <c:pt idx="421">
                  <c:v>1.7669999999999999</c:v>
                </c:pt>
                <c:pt idx="422">
                  <c:v>1.958</c:v>
                </c:pt>
                <c:pt idx="423">
                  <c:v>2.1339999999999999</c:v>
                </c:pt>
                <c:pt idx="424">
                  <c:v>2.2639999999999998</c:v>
                </c:pt>
                <c:pt idx="425">
                  <c:v>2.363</c:v>
                </c:pt>
                <c:pt idx="426">
                  <c:v>2.2250000000000001</c:v>
                </c:pt>
                <c:pt idx="427">
                  <c:v>2.1549999999999998</c:v>
                </c:pt>
                <c:pt idx="428">
                  <c:v>2.2080000000000002</c:v>
                </c:pt>
                <c:pt idx="429">
                  <c:v>2.2429999999999999</c:v>
                </c:pt>
                <c:pt idx="430">
                  <c:v>2.1869999999999998</c:v>
                </c:pt>
                <c:pt idx="431">
                  <c:v>2.23</c:v>
                </c:pt>
                <c:pt idx="432">
                  <c:v>2.351</c:v>
                </c:pt>
                <c:pt idx="433">
                  <c:v>2.2989999999999999</c:v>
                </c:pt>
                <c:pt idx="434">
                  <c:v>2.323</c:v>
                </c:pt>
                <c:pt idx="435">
                  <c:v>2.4180000000000001</c:v>
                </c:pt>
                <c:pt idx="436">
                  <c:v>2.3860000000000001</c:v>
                </c:pt>
                <c:pt idx="437">
                  <c:v>2.3370000000000002</c:v>
                </c:pt>
                <c:pt idx="438">
                  <c:v>2.2810000000000001</c:v>
                </c:pt>
                <c:pt idx="439">
                  <c:v>2.3740000000000001</c:v>
                </c:pt>
                <c:pt idx="440">
                  <c:v>2.63</c:v>
                </c:pt>
                <c:pt idx="441">
                  <c:v>2.484</c:v>
                </c:pt>
                <c:pt idx="442">
                  <c:v>2.548</c:v>
                </c:pt>
                <c:pt idx="443">
                  <c:v>2.4590000000000001</c:v>
                </c:pt>
                <c:pt idx="444">
                  <c:v>2.5390000000000001</c:v>
                </c:pt>
                <c:pt idx="445">
                  <c:v>2.5750000000000002</c:v>
                </c:pt>
                <c:pt idx="446">
                  <c:v>2.5720000000000001</c:v>
                </c:pt>
                <c:pt idx="447">
                  <c:v>2.7370000000000001</c:v>
                </c:pt>
                <c:pt idx="448">
                  <c:v>2.907</c:v>
                </c:pt>
                <c:pt idx="449">
                  <c:v>2.9140000000000001</c:v>
                </c:pt>
                <c:pt idx="450">
                  <c:v>2.8730000000000002</c:v>
                </c:pt>
                <c:pt idx="451">
                  <c:v>2.8620000000000001</c:v>
                </c:pt>
                <c:pt idx="452">
                  <c:v>2.8730000000000002</c:v>
                </c:pt>
                <c:pt idx="453">
                  <c:v>2.887</c:v>
                </c:pt>
                <c:pt idx="454">
                  <c:v>2.6709999999999998</c:v>
                </c:pt>
                <c:pt idx="455">
                  <c:v>2.4140000000000001</c:v>
                </c:pt>
                <c:pt idx="456">
                  <c:v>2.2890000000000001</c:v>
                </c:pt>
                <c:pt idx="457">
                  <c:v>2.3530000000000002</c:v>
                </c:pt>
                <c:pt idx="458">
                  <c:v>2.5640000000000001</c:v>
                </c:pt>
                <c:pt idx="459">
                  <c:v>2.835</c:v>
                </c:pt>
                <c:pt idx="460">
                  <c:v>2.9009999999999998</c:v>
                </c:pt>
                <c:pt idx="461">
                  <c:v>2.7519999999999998</c:v>
                </c:pt>
                <c:pt idx="462">
                  <c:v>2.7759999999999998</c:v>
                </c:pt>
                <c:pt idx="463">
                  <c:v>2.6549999999999998</c:v>
                </c:pt>
                <c:pt idx="464">
                  <c:v>2.63</c:v>
                </c:pt>
                <c:pt idx="465">
                  <c:v>2.673</c:v>
                </c:pt>
                <c:pt idx="466">
                  <c:v>2.62</c:v>
                </c:pt>
                <c:pt idx="467">
                  <c:v>2.5870000000000002</c:v>
                </c:pt>
                <c:pt idx="468">
                  <c:v>2.5670000000000002</c:v>
                </c:pt>
                <c:pt idx="469">
                  <c:v>2.4649999999999999</c:v>
                </c:pt>
                <c:pt idx="470">
                  <c:v>2.2669999999999999</c:v>
                </c:pt>
                <c:pt idx="471">
                  <c:v>1.8759999999999999</c:v>
                </c:pt>
                <c:pt idx="472">
                  <c:v>1.879</c:v>
                </c:pt>
                <c:pt idx="473">
                  <c:v>2.0760000000000001</c:v>
                </c:pt>
                <c:pt idx="474">
                  <c:v>2.1760000000000002</c:v>
                </c:pt>
                <c:pt idx="475">
                  <c:v>2.177</c:v>
                </c:pt>
                <c:pt idx="476">
                  <c:v>2.1930000000000001</c:v>
                </c:pt>
                <c:pt idx="477">
                  <c:v>2.1589999999999998</c:v>
                </c:pt>
                <c:pt idx="478">
                  <c:v>2.09</c:v>
                </c:pt>
                <c:pt idx="479">
                  <c:v>2.1680000000000001</c:v>
                </c:pt>
                <c:pt idx="480">
                  <c:v>2.3260000000000001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C12-4C0B-8207-2A4CE1FA84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59010752"/>
        <c:axId val="858997024"/>
      </c:lineChart>
      <c:dateAx>
        <c:axId val="8590107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58997024"/>
        <c:crosses val="autoZero"/>
        <c:auto val="0"/>
        <c:lblOffset val="100"/>
        <c:baseTimeUnit val="days"/>
        <c:majorUnit val="24"/>
      </c:dateAx>
      <c:valAx>
        <c:axId val="858997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price (in dollars</a:t>
                </a:r>
                <a:r>
                  <a:rPr lang="en-US" baseline="0"/>
                  <a:t> per gallon)</a:t>
                </a:r>
                <a:r>
                  <a:rPr lang="en-US"/>
                  <a:t> 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590107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234950</xdr:colOff>
      <xdr:row>1</xdr:row>
      <xdr:rowOff>0</xdr:rowOff>
    </xdr:from>
    <xdr:to>
      <xdr:col>25</xdr:col>
      <xdr:colOff>590550</xdr:colOff>
      <xdr:row>16</xdr:row>
      <xdr:rowOff>50800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82"/>
  <sheetViews>
    <sheetView tabSelected="1" topLeftCell="O1" workbookViewId="0">
      <pane ySplit="1" topLeftCell="A2" activePane="bottomLeft" state="frozen"/>
      <selection pane="bottomLeft" activeCell="S1" sqref="S1"/>
    </sheetView>
  </sheetViews>
  <sheetFormatPr defaultRowHeight="14.5" x14ac:dyDescent="0.35"/>
  <cols>
    <col min="1" max="1" width="20" customWidth="1"/>
    <col min="2" max="2" width="8" customWidth="1"/>
    <col min="17" max="17" width="8.7265625" style="3"/>
  </cols>
  <sheetData>
    <row r="1" spans="1:18" ht="15.5" x14ac:dyDescent="0.35">
      <c r="A1" s="7" t="s">
        <v>0</v>
      </c>
      <c r="B1" s="8"/>
      <c r="C1" s="8"/>
      <c r="D1" s="8"/>
      <c r="E1" s="8"/>
      <c r="F1" s="8"/>
      <c r="O1" t="s">
        <v>2</v>
      </c>
      <c r="P1" t="s">
        <v>3</v>
      </c>
      <c r="Q1" s="3" t="s">
        <v>4</v>
      </c>
      <c r="R1" t="s">
        <v>1</v>
      </c>
    </row>
    <row r="2" spans="1:18" x14ac:dyDescent="0.35">
      <c r="A2" s="1">
        <v>1983</v>
      </c>
      <c r="B2" s="2">
        <v>1.4179999999999999</v>
      </c>
      <c r="C2" s="2">
        <v>1.39</v>
      </c>
      <c r="D2" s="2">
        <v>1.3959999999999999</v>
      </c>
      <c r="E2" s="2">
        <v>1.387</v>
      </c>
      <c r="F2" s="2">
        <v>1.36</v>
      </c>
      <c r="G2" s="2">
        <v>1.343</v>
      </c>
      <c r="H2" s="2">
        <v>1.339</v>
      </c>
      <c r="I2" s="2">
        <v>1.367</v>
      </c>
      <c r="J2" s="2">
        <v>1.3520000000000001</v>
      </c>
      <c r="K2" s="2">
        <v>1.37</v>
      </c>
      <c r="L2" s="2">
        <v>1.379</v>
      </c>
      <c r="M2" s="2">
        <v>1.379</v>
      </c>
      <c r="O2" s="4">
        <v>1981</v>
      </c>
      <c r="P2" s="4">
        <v>1</v>
      </c>
      <c r="Q2" s="5" t="s">
        <v>5</v>
      </c>
      <c r="R2" s="6">
        <v>1.298</v>
      </c>
    </row>
    <row r="3" spans="1:18" x14ac:dyDescent="0.35">
      <c r="A3" s="1">
        <v>1984</v>
      </c>
      <c r="B3" s="2">
        <v>1.4079999999999999</v>
      </c>
      <c r="C3" s="2">
        <v>1.5209999999999999</v>
      </c>
      <c r="D3" s="2">
        <v>1.5649999999999999</v>
      </c>
      <c r="E3" s="2">
        <v>1.63</v>
      </c>
      <c r="F3" s="2">
        <v>1.67</v>
      </c>
      <c r="G3" s="2">
        <v>1.66</v>
      </c>
      <c r="H3" s="2">
        <v>1.6639999999999999</v>
      </c>
      <c r="I3" s="2">
        <v>1.6870000000000001</v>
      </c>
      <c r="J3" s="2">
        <v>1.651</v>
      </c>
      <c r="K3" s="2">
        <v>1.6739999999999999</v>
      </c>
      <c r="L3" s="2">
        <v>1.6639999999999999</v>
      </c>
      <c r="M3" s="2">
        <v>1.6459999999999999</v>
      </c>
      <c r="O3" s="4">
        <v>1981</v>
      </c>
      <c r="P3" s="4">
        <v>2</v>
      </c>
      <c r="Q3" s="5" t="s">
        <v>6</v>
      </c>
      <c r="R3" s="6">
        <v>1.3819999999999999</v>
      </c>
    </row>
    <row r="4" spans="1:18" x14ac:dyDescent="0.35">
      <c r="A4" s="1">
        <v>1985</v>
      </c>
      <c r="B4" s="2">
        <v>1.6850000000000001</v>
      </c>
      <c r="C4" s="2">
        <v>1.694</v>
      </c>
      <c r="D4" s="2">
        <v>1.732</v>
      </c>
      <c r="E4" s="2">
        <v>1.7509999999999999</v>
      </c>
      <c r="F4" s="2">
        <v>1.7709999999999999</v>
      </c>
      <c r="G4" s="2">
        <v>1.7509999999999999</v>
      </c>
      <c r="H4" s="2">
        <v>1.758</v>
      </c>
      <c r="I4" s="2">
        <v>1.778</v>
      </c>
      <c r="J4" s="2">
        <v>1.766</v>
      </c>
      <c r="K4" s="2">
        <v>1.766</v>
      </c>
      <c r="L4" s="2">
        <v>1.7729999999999999</v>
      </c>
      <c r="M4" s="2">
        <v>1.8180000000000001</v>
      </c>
      <c r="O4" s="4">
        <v>1981</v>
      </c>
      <c r="P4" s="4">
        <v>3</v>
      </c>
      <c r="Q4" s="5" t="s">
        <v>7</v>
      </c>
      <c r="R4" s="6">
        <v>1.417</v>
      </c>
    </row>
    <row r="5" spans="1:18" x14ac:dyDescent="0.35">
      <c r="A5" s="1">
        <v>1986</v>
      </c>
      <c r="B5" s="2">
        <v>1.756</v>
      </c>
      <c r="C5" s="2">
        <v>1.651</v>
      </c>
      <c r="D5" s="2">
        <v>1.635</v>
      </c>
      <c r="E5" s="2">
        <v>1.579</v>
      </c>
      <c r="F5" s="2">
        <v>1.5349999999999999</v>
      </c>
      <c r="G5" s="2">
        <v>1.5009999999999999</v>
      </c>
      <c r="H5" s="2">
        <v>1.488</v>
      </c>
      <c r="I5" s="2">
        <v>1.4930000000000001</v>
      </c>
      <c r="J5" s="2">
        <v>1.458</v>
      </c>
      <c r="K5" s="2">
        <v>1.4490000000000001</v>
      </c>
      <c r="L5" s="2">
        <v>1.482</v>
      </c>
      <c r="M5" s="2">
        <v>1.4670000000000001</v>
      </c>
      <c r="O5" s="4">
        <v>1981</v>
      </c>
      <c r="P5" s="4">
        <v>4</v>
      </c>
      <c r="Q5" s="5" t="s">
        <v>8</v>
      </c>
      <c r="R5" s="6">
        <v>1.4119999999999999</v>
      </c>
    </row>
    <row r="6" spans="1:18" x14ac:dyDescent="0.35">
      <c r="A6" s="1">
        <v>1987</v>
      </c>
      <c r="B6" s="2">
        <v>1.512</v>
      </c>
      <c r="C6" s="2">
        <v>1.4990000000000001</v>
      </c>
      <c r="D6" s="2">
        <v>1.476</v>
      </c>
      <c r="E6" s="2">
        <v>1.49</v>
      </c>
      <c r="F6" s="2">
        <v>1.55</v>
      </c>
      <c r="G6" s="2">
        <v>1.542</v>
      </c>
      <c r="H6" s="2">
        <v>1.5309999999999999</v>
      </c>
      <c r="I6" s="2">
        <v>1.5569999999999999</v>
      </c>
      <c r="J6" s="2">
        <v>1.556</v>
      </c>
      <c r="K6" s="2">
        <v>1.544</v>
      </c>
      <c r="L6" s="2">
        <v>1.514</v>
      </c>
      <c r="M6" s="2">
        <v>1.591</v>
      </c>
      <c r="O6" s="4">
        <v>1981</v>
      </c>
      <c r="P6" s="4">
        <v>5</v>
      </c>
      <c r="Q6" s="5" t="s">
        <v>9</v>
      </c>
      <c r="R6" s="6">
        <v>1.4</v>
      </c>
    </row>
    <row r="7" spans="1:18" x14ac:dyDescent="0.35">
      <c r="A7" s="1">
        <v>1988</v>
      </c>
      <c r="B7" s="2">
        <v>1.6379999999999999</v>
      </c>
      <c r="C7" s="2">
        <v>1.7350000000000001</v>
      </c>
      <c r="D7" s="2">
        <v>1.736</v>
      </c>
      <c r="E7" s="2">
        <v>1.8660000000000001</v>
      </c>
      <c r="F7" s="2">
        <v>1.879</v>
      </c>
      <c r="G7" s="2">
        <v>1.9019999999999999</v>
      </c>
      <c r="H7" s="2">
        <v>1.8620000000000001</v>
      </c>
      <c r="I7" s="2">
        <v>1.861</v>
      </c>
      <c r="J7" s="2">
        <v>1.835</v>
      </c>
      <c r="K7" s="2">
        <v>1.8540000000000001</v>
      </c>
      <c r="L7" s="2">
        <v>1.881</v>
      </c>
      <c r="M7" s="2">
        <v>1.82</v>
      </c>
      <c r="O7" s="4">
        <v>1981</v>
      </c>
      <c r="P7" s="4">
        <v>6</v>
      </c>
      <c r="Q7" s="5" t="s">
        <v>10</v>
      </c>
      <c r="R7" s="6">
        <v>1.391</v>
      </c>
    </row>
    <row r="8" spans="1:18" x14ac:dyDescent="0.35">
      <c r="A8" s="1">
        <v>1989</v>
      </c>
      <c r="B8" s="2">
        <v>1.8680000000000001</v>
      </c>
      <c r="C8" s="2">
        <v>1.8340000000000001</v>
      </c>
      <c r="D8" s="2">
        <v>1.8340000000000001</v>
      </c>
      <c r="E8" s="2">
        <v>1.837</v>
      </c>
      <c r="F8" s="2">
        <v>1.867</v>
      </c>
      <c r="G8" s="2">
        <v>1.8540000000000001</v>
      </c>
      <c r="H8" s="2">
        <v>1.857</v>
      </c>
      <c r="I8" s="2">
        <v>1.9</v>
      </c>
      <c r="J8" s="2">
        <v>1.92</v>
      </c>
      <c r="K8" s="2">
        <v>1.893</v>
      </c>
      <c r="L8" s="2">
        <v>1.835</v>
      </c>
      <c r="M8" s="2">
        <v>1.7969999999999999</v>
      </c>
      <c r="O8" s="4">
        <v>1981</v>
      </c>
      <c r="P8" s="4">
        <v>7</v>
      </c>
      <c r="Q8" s="5" t="s">
        <v>11</v>
      </c>
      <c r="R8" s="6">
        <v>1.3819999999999999</v>
      </c>
    </row>
    <row r="9" spans="1:18" x14ac:dyDescent="0.35">
      <c r="A9" s="1">
        <v>1990</v>
      </c>
      <c r="B9" s="2">
        <v>1.8169999999999999</v>
      </c>
      <c r="C9" s="2">
        <v>1.98</v>
      </c>
      <c r="D9" s="2">
        <v>2.15</v>
      </c>
      <c r="E9" s="2">
        <v>2.214</v>
      </c>
      <c r="F9" s="2">
        <v>2.2410000000000001</v>
      </c>
      <c r="G9" s="2">
        <v>2.2759999999999998</v>
      </c>
      <c r="H9" s="2">
        <v>2.2890000000000001</v>
      </c>
      <c r="I9" s="2">
        <v>2.2269999999999999</v>
      </c>
      <c r="J9" s="2">
        <v>2.262</v>
      </c>
      <c r="K9" s="2">
        <v>2.21</v>
      </c>
      <c r="L9" s="2">
        <v>2.1019999999999999</v>
      </c>
      <c r="M9" s="2">
        <v>2.0209999999999999</v>
      </c>
      <c r="O9" s="4">
        <v>1981</v>
      </c>
      <c r="P9" s="4">
        <v>8</v>
      </c>
      <c r="Q9" s="5" t="s">
        <v>12</v>
      </c>
      <c r="R9" s="6">
        <v>1.3759999999999999</v>
      </c>
    </row>
    <row r="10" spans="1:18" x14ac:dyDescent="0.35">
      <c r="A10" s="1">
        <v>1991</v>
      </c>
      <c r="B10" s="2">
        <v>2.0049999999999999</v>
      </c>
      <c r="C10" s="2">
        <v>1.9710000000000001</v>
      </c>
      <c r="D10" s="2">
        <v>1.9019999999999999</v>
      </c>
      <c r="E10" s="2">
        <v>1.909</v>
      </c>
      <c r="F10" s="2">
        <v>1.877</v>
      </c>
      <c r="G10" s="2">
        <v>1.8480000000000001</v>
      </c>
      <c r="H10" s="2">
        <v>1.8069999999999999</v>
      </c>
      <c r="I10" s="2">
        <v>1.7669999999999999</v>
      </c>
      <c r="J10" s="2">
        <v>1.756</v>
      </c>
      <c r="K10" s="2">
        <v>1.718</v>
      </c>
      <c r="L10" s="2">
        <v>1.7709999999999999</v>
      </c>
      <c r="M10" s="2">
        <v>1.7390000000000001</v>
      </c>
      <c r="O10" s="4">
        <v>1981</v>
      </c>
      <c r="P10" s="4">
        <v>9</v>
      </c>
      <c r="Q10" s="5" t="s">
        <v>13</v>
      </c>
      <c r="R10" s="6">
        <v>1.3759999999999999</v>
      </c>
    </row>
    <row r="11" spans="1:18" x14ac:dyDescent="0.35">
      <c r="A11" s="1">
        <v>1992</v>
      </c>
      <c r="B11" s="2">
        <v>1.879</v>
      </c>
      <c r="C11" s="2">
        <v>1.9630000000000001</v>
      </c>
      <c r="D11" s="2">
        <v>1.9219999999999999</v>
      </c>
      <c r="E11" s="2">
        <v>1.976</v>
      </c>
      <c r="F11" s="2">
        <v>1.9590000000000001</v>
      </c>
      <c r="G11" s="2">
        <v>1.9330000000000001</v>
      </c>
      <c r="H11" s="2">
        <v>1.9359999999999999</v>
      </c>
      <c r="I11" s="2">
        <v>1.9059999999999999</v>
      </c>
      <c r="J11" s="2">
        <v>1.877</v>
      </c>
      <c r="K11" s="2">
        <v>1.83</v>
      </c>
      <c r="L11" s="2">
        <v>1.774</v>
      </c>
      <c r="M11" s="2">
        <v>1.7</v>
      </c>
      <c r="O11" s="4">
        <v>1981</v>
      </c>
      <c r="P11" s="4">
        <v>10</v>
      </c>
      <c r="Q11" s="5" t="s">
        <v>14</v>
      </c>
      <c r="R11" s="6">
        <v>1.371</v>
      </c>
    </row>
    <row r="12" spans="1:18" x14ac:dyDescent="0.35">
      <c r="A12" s="1">
        <v>1993</v>
      </c>
      <c r="B12" s="2">
        <v>1.677</v>
      </c>
      <c r="C12" s="2">
        <v>1.7529999999999999</v>
      </c>
      <c r="D12" s="2">
        <v>1.619</v>
      </c>
      <c r="E12" s="2">
        <v>1.627</v>
      </c>
      <c r="F12" s="2">
        <v>1.5720000000000001</v>
      </c>
      <c r="G12" s="2">
        <v>1.587</v>
      </c>
      <c r="H12" s="2">
        <v>1.5580000000000001</v>
      </c>
      <c r="I12" s="2">
        <v>1.61</v>
      </c>
      <c r="J12" s="2">
        <v>1.6259999999999999</v>
      </c>
      <c r="K12" s="2">
        <v>1.615</v>
      </c>
      <c r="L12" s="2">
        <v>1.643</v>
      </c>
      <c r="M12" s="2">
        <v>1.6719999999999999</v>
      </c>
      <c r="O12" s="4">
        <v>1981</v>
      </c>
      <c r="P12" s="4">
        <v>11</v>
      </c>
      <c r="Q12" s="5" t="s">
        <v>15</v>
      </c>
      <c r="R12" s="6">
        <v>1.369</v>
      </c>
    </row>
    <row r="13" spans="1:18" x14ac:dyDescent="0.35">
      <c r="A13" s="1">
        <v>1994</v>
      </c>
      <c r="B13" s="2">
        <v>1.6739999999999999</v>
      </c>
      <c r="C13" s="2">
        <v>1.6479999999999999</v>
      </c>
      <c r="D13" s="2">
        <v>1.665</v>
      </c>
      <c r="E13" s="2">
        <v>1.6619999999999999</v>
      </c>
      <c r="F13" s="2">
        <v>1.6</v>
      </c>
      <c r="G13" s="2">
        <v>1.5980000000000001</v>
      </c>
      <c r="H13" s="2">
        <v>1.64</v>
      </c>
      <c r="I13" s="2">
        <v>1.5780000000000001</v>
      </c>
      <c r="J13" s="2">
        <v>1.5940000000000001</v>
      </c>
      <c r="K13" s="2">
        <v>1.5740000000000001</v>
      </c>
      <c r="L13" s="2">
        <v>1.55</v>
      </c>
      <c r="M13" s="2">
        <v>1.5489999999999999</v>
      </c>
      <c r="O13" s="4">
        <v>1981</v>
      </c>
      <c r="P13" s="4">
        <v>12</v>
      </c>
      <c r="Q13" s="5" t="s">
        <v>16</v>
      </c>
      <c r="R13" s="6">
        <v>1.365</v>
      </c>
    </row>
    <row r="14" spans="1:18" x14ac:dyDescent="0.35">
      <c r="A14" s="1">
        <v>1995</v>
      </c>
      <c r="B14" s="2">
        <v>1.583</v>
      </c>
      <c r="C14" s="2">
        <v>1.609</v>
      </c>
      <c r="D14" s="2">
        <v>1.629</v>
      </c>
      <c r="E14" s="2">
        <v>1.6319999999999999</v>
      </c>
      <c r="F14" s="2">
        <v>1.6319999999999999</v>
      </c>
      <c r="G14" s="2">
        <v>1.62</v>
      </c>
      <c r="H14" s="2">
        <v>1.639</v>
      </c>
      <c r="I14" s="2">
        <v>1.6419999999999999</v>
      </c>
      <c r="J14" s="2">
        <v>1.607</v>
      </c>
      <c r="K14" s="2">
        <v>1.583</v>
      </c>
      <c r="L14" s="2">
        <v>1.55</v>
      </c>
      <c r="M14" s="2">
        <v>1.573</v>
      </c>
      <c r="O14" s="4">
        <v>1982</v>
      </c>
      <c r="P14" s="4">
        <v>1</v>
      </c>
      <c r="Q14" s="5" t="s">
        <v>17</v>
      </c>
      <c r="R14" s="6">
        <v>1.3580000000000001</v>
      </c>
    </row>
    <row r="15" spans="1:18" x14ac:dyDescent="0.35">
      <c r="A15" s="1">
        <v>1996</v>
      </c>
      <c r="B15" s="2">
        <v>1.577</v>
      </c>
      <c r="C15" s="2">
        <v>1.625</v>
      </c>
      <c r="D15" s="2">
        <v>1.609</v>
      </c>
      <c r="E15" s="2">
        <v>1.657</v>
      </c>
      <c r="F15" s="2">
        <v>1.704</v>
      </c>
      <c r="G15" s="2">
        <v>1.7430000000000001</v>
      </c>
      <c r="H15" s="2">
        <v>1.774</v>
      </c>
      <c r="I15" s="2">
        <v>1.7649999999999999</v>
      </c>
      <c r="J15" s="2">
        <v>1.7330000000000001</v>
      </c>
      <c r="K15" s="2">
        <v>1.7609999999999999</v>
      </c>
      <c r="L15" s="2">
        <v>1.7470000000000001</v>
      </c>
      <c r="M15" s="2">
        <v>1.7350000000000001</v>
      </c>
      <c r="O15" s="4">
        <v>1982</v>
      </c>
      <c r="P15" s="4">
        <v>2</v>
      </c>
      <c r="Q15" s="5" t="s">
        <v>18</v>
      </c>
      <c r="R15" s="6">
        <v>1.3340000000000001</v>
      </c>
    </row>
    <row r="16" spans="1:18" x14ac:dyDescent="0.35">
      <c r="A16" s="1">
        <v>1997</v>
      </c>
      <c r="B16" s="2">
        <v>1.7370000000000001</v>
      </c>
      <c r="C16" s="2">
        <v>1.768</v>
      </c>
      <c r="D16" s="2">
        <v>1.7470000000000001</v>
      </c>
      <c r="E16" s="2">
        <v>1.7270000000000001</v>
      </c>
      <c r="F16" s="2">
        <v>1.736</v>
      </c>
      <c r="G16" s="2">
        <v>1.752</v>
      </c>
      <c r="H16" s="2">
        <v>1.77</v>
      </c>
      <c r="I16" s="2">
        <v>1.7549999999999999</v>
      </c>
      <c r="J16" s="2">
        <v>1.6950000000000001</v>
      </c>
      <c r="K16" s="2">
        <v>1.7110000000000001</v>
      </c>
      <c r="L16" s="2">
        <v>1.6659999999999999</v>
      </c>
      <c r="M16" s="2">
        <v>1.67</v>
      </c>
      <c r="O16" s="4">
        <v>1982</v>
      </c>
      <c r="P16" s="4">
        <v>3</v>
      </c>
      <c r="Q16" s="5" t="s">
        <v>19</v>
      </c>
      <c r="R16" s="6">
        <v>1.284</v>
      </c>
    </row>
    <row r="17" spans="1:18" x14ac:dyDescent="0.35">
      <c r="A17" s="1">
        <v>1998</v>
      </c>
      <c r="B17" s="2">
        <v>1.601</v>
      </c>
      <c r="C17" s="2">
        <v>1.5680000000000001</v>
      </c>
      <c r="D17" s="2">
        <v>1.587</v>
      </c>
      <c r="E17" s="2">
        <v>1.6339999999999999</v>
      </c>
      <c r="F17" s="2">
        <v>1.589</v>
      </c>
      <c r="G17" s="2">
        <v>1.633</v>
      </c>
      <c r="H17" s="2">
        <v>1.655</v>
      </c>
      <c r="I17" s="2">
        <v>1.6679999999999999</v>
      </c>
      <c r="J17" s="2">
        <v>1.599</v>
      </c>
      <c r="K17" s="2">
        <v>1.655</v>
      </c>
      <c r="L17" s="2">
        <v>1.6539999999999999</v>
      </c>
      <c r="M17" s="2">
        <v>1.679</v>
      </c>
      <c r="O17" s="4">
        <v>1982</v>
      </c>
      <c r="P17" s="4">
        <v>4</v>
      </c>
      <c r="Q17" s="5" t="s">
        <v>20</v>
      </c>
      <c r="R17" s="6">
        <v>1.2250000000000001</v>
      </c>
    </row>
    <row r="18" spans="1:18" x14ac:dyDescent="0.35">
      <c r="A18" s="1">
        <v>1999</v>
      </c>
      <c r="B18" s="2">
        <v>1.7529999999999999</v>
      </c>
      <c r="C18" s="2">
        <v>1.78</v>
      </c>
      <c r="D18" s="2">
        <v>1.7410000000000001</v>
      </c>
      <c r="E18" s="2">
        <v>1.7789999999999999</v>
      </c>
      <c r="F18" s="2">
        <v>1.764</v>
      </c>
      <c r="G18" s="2">
        <v>1.758</v>
      </c>
      <c r="H18" s="2">
        <v>1.8129999999999999</v>
      </c>
      <c r="I18" s="2">
        <v>1.825</v>
      </c>
      <c r="J18" s="2">
        <v>1.825</v>
      </c>
      <c r="K18" s="2">
        <v>1.784</v>
      </c>
      <c r="L18" s="2">
        <v>1.841</v>
      </c>
      <c r="M18" s="2">
        <v>1.8220000000000001</v>
      </c>
      <c r="O18" s="4">
        <v>1982</v>
      </c>
      <c r="P18" s="4">
        <v>5</v>
      </c>
      <c r="Q18" s="5" t="s">
        <v>21</v>
      </c>
      <c r="R18" s="6">
        <v>1.2370000000000001</v>
      </c>
    </row>
    <row r="19" spans="1:18" x14ac:dyDescent="0.35">
      <c r="A19" s="1">
        <v>2000</v>
      </c>
      <c r="B19" s="2">
        <v>1.823</v>
      </c>
      <c r="C19" s="2">
        <v>1.8109999999999999</v>
      </c>
      <c r="D19" s="2">
        <v>1.8069999999999999</v>
      </c>
      <c r="E19" s="2">
        <v>1.819</v>
      </c>
      <c r="F19" s="2">
        <v>1.802</v>
      </c>
      <c r="G19" s="2">
        <v>1.8</v>
      </c>
      <c r="H19" s="2">
        <v>1.875</v>
      </c>
      <c r="I19" s="2">
        <v>1.8819999999999999</v>
      </c>
      <c r="J19" s="2">
        <v>1.837</v>
      </c>
      <c r="K19" s="2">
        <v>1.863</v>
      </c>
      <c r="L19" s="2">
        <v>1.8839999999999999</v>
      </c>
      <c r="M19" s="2">
        <v>1.8779999999999999</v>
      </c>
      <c r="O19" s="4">
        <v>1982</v>
      </c>
      <c r="P19" s="4">
        <v>6</v>
      </c>
      <c r="Q19" s="5" t="s">
        <v>22</v>
      </c>
      <c r="R19" s="6">
        <v>1.3089999999999999</v>
      </c>
    </row>
    <row r="20" spans="1:18" x14ac:dyDescent="0.35">
      <c r="A20" s="1">
        <v>2001</v>
      </c>
      <c r="B20" s="2">
        <v>1.863</v>
      </c>
      <c r="C20" s="2">
        <v>1.909</v>
      </c>
      <c r="D20" s="2">
        <v>1.8080000000000001</v>
      </c>
      <c r="E20" s="2">
        <v>1.8720000000000001</v>
      </c>
      <c r="F20" s="2">
        <v>1.8859999999999999</v>
      </c>
      <c r="G20" s="2">
        <v>1.9259999999999999</v>
      </c>
      <c r="H20" s="2">
        <v>1.9370000000000001</v>
      </c>
      <c r="I20" s="2">
        <v>1.875</v>
      </c>
      <c r="J20" s="2">
        <v>1.87</v>
      </c>
      <c r="K20" s="2">
        <v>1.9039999999999999</v>
      </c>
      <c r="L20" s="2">
        <v>1.9119999999999999</v>
      </c>
      <c r="M20" s="2">
        <v>1.925</v>
      </c>
      <c r="O20" s="4">
        <v>1982</v>
      </c>
      <c r="P20" s="4">
        <v>7</v>
      </c>
      <c r="Q20" s="5" t="s">
        <v>23</v>
      </c>
      <c r="R20" s="6">
        <v>1.331</v>
      </c>
    </row>
    <row r="21" spans="1:18" x14ac:dyDescent="0.35">
      <c r="A21" s="1">
        <v>2002</v>
      </c>
      <c r="B21" s="2">
        <v>1.8759999999999999</v>
      </c>
      <c r="C21" s="2">
        <v>1.9370000000000001</v>
      </c>
      <c r="D21" s="2">
        <v>1.87</v>
      </c>
      <c r="E21" s="2">
        <v>1.889</v>
      </c>
      <c r="F21" s="2">
        <v>1.8240000000000001</v>
      </c>
      <c r="G21" s="2">
        <v>1.89</v>
      </c>
      <c r="H21" s="2">
        <v>1.8420000000000001</v>
      </c>
      <c r="I21" s="2">
        <v>1.8</v>
      </c>
      <c r="J21" s="2">
        <v>1.84</v>
      </c>
      <c r="K21" s="2">
        <v>1.7949999999999999</v>
      </c>
      <c r="L21" s="2">
        <v>1.776</v>
      </c>
      <c r="M21" s="2">
        <v>1.806</v>
      </c>
      <c r="O21" s="4">
        <v>1982</v>
      </c>
      <c r="P21" s="4">
        <v>8</v>
      </c>
      <c r="Q21" s="5" t="s">
        <v>24</v>
      </c>
      <c r="R21" s="6">
        <v>1.323</v>
      </c>
    </row>
    <row r="22" spans="1:18" x14ac:dyDescent="0.35">
      <c r="A22" s="1">
        <v>2003</v>
      </c>
      <c r="B22" s="2">
        <v>1.8480000000000001</v>
      </c>
      <c r="C22" s="2">
        <v>1.875</v>
      </c>
      <c r="D22" s="2">
        <v>1.8089999999999999</v>
      </c>
      <c r="E22" s="2">
        <v>1.7829999999999999</v>
      </c>
      <c r="F22" s="2">
        <v>1.7270000000000001</v>
      </c>
      <c r="G22" s="2">
        <v>1.8220000000000001</v>
      </c>
      <c r="H22" s="2">
        <v>1.831</v>
      </c>
      <c r="I22" s="2">
        <v>1.8819999999999999</v>
      </c>
      <c r="J22" s="2">
        <v>1.8959999999999999</v>
      </c>
      <c r="K22" s="2">
        <v>1.9750000000000001</v>
      </c>
      <c r="L22" s="2">
        <v>1.905</v>
      </c>
      <c r="M22" s="2">
        <v>1.8340000000000001</v>
      </c>
      <c r="O22" s="4">
        <v>1982</v>
      </c>
      <c r="P22" s="4">
        <v>9</v>
      </c>
      <c r="Q22" s="5" t="s">
        <v>25</v>
      </c>
      <c r="R22" s="6">
        <v>1.3069999999999999</v>
      </c>
    </row>
    <row r="23" spans="1:18" x14ac:dyDescent="0.35">
      <c r="A23" s="1">
        <v>2004</v>
      </c>
      <c r="B23" s="2">
        <v>1.9570000000000001</v>
      </c>
      <c r="C23" s="2">
        <v>1.873</v>
      </c>
      <c r="D23" s="2">
        <v>1.829</v>
      </c>
      <c r="E23" s="2">
        <v>1.861</v>
      </c>
      <c r="F23" s="2">
        <v>1.8180000000000001</v>
      </c>
      <c r="G23" s="2">
        <v>1.9119999999999999</v>
      </c>
      <c r="H23" s="2">
        <v>1.8779999999999999</v>
      </c>
      <c r="I23" s="2">
        <v>1.873</v>
      </c>
      <c r="J23" s="2">
        <v>1.8149999999999999</v>
      </c>
      <c r="K23" s="2">
        <v>1.9330000000000001</v>
      </c>
      <c r="L23" s="2">
        <v>1.9219999999999999</v>
      </c>
      <c r="M23" s="2">
        <v>1.9610000000000001</v>
      </c>
      <c r="O23" s="4">
        <v>1982</v>
      </c>
      <c r="P23" s="4">
        <v>10</v>
      </c>
      <c r="Q23" s="5" t="s">
        <v>26</v>
      </c>
      <c r="R23" s="6">
        <v>1.2949999999999999</v>
      </c>
    </row>
    <row r="24" spans="1:18" x14ac:dyDescent="0.35">
      <c r="A24" s="1">
        <v>2005</v>
      </c>
      <c r="B24" s="2">
        <v>1.8720000000000001</v>
      </c>
      <c r="C24" s="2">
        <v>1.835</v>
      </c>
      <c r="D24" s="2">
        <v>1.8460000000000001</v>
      </c>
      <c r="E24" s="2">
        <v>1.9179999999999999</v>
      </c>
      <c r="F24" s="2">
        <v>1.84</v>
      </c>
      <c r="G24" s="2">
        <v>1.8089999999999999</v>
      </c>
      <c r="H24" s="2">
        <v>1.8340000000000001</v>
      </c>
      <c r="I24" s="2">
        <v>1.8520000000000001</v>
      </c>
      <c r="J24" s="2">
        <v>1.782</v>
      </c>
      <c r="K24" s="2">
        <v>1.806</v>
      </c>
      <c r="L24" s="2">
        <v>1.784</v>
      </c>
      <c r="M24" s="2">
        <v>1.78</v>
      </c>
      <c r="O24" s="4">
        <v>1982</v>
      </c>
      <c r="P24" s="4">
        <v>11</v>
      </c>
      <c r="Q24" s="5" t="s">
        <v>27</v>
      </c>
      <c r="R24" s="6">
        <v>1.2829999999999999</v>
      </c>
    </row>
    <row r="25" spans="1:18" x14ac:dyDescent="0.35">
      <c r="A25" s="1">
        <v>2006</v>
      </c>
      <c r="B25" s="2">
        <v>1.853</v>
      </c>
      <c r="C25" s="2">
        <v>1.87</v>
      </c>
      <c r="D25" s="2">
        <v>1.895</v>
      </c>
      <c r="E25" s="2">
        <v>1.911</v>
      </c>
      <c r="F25" s="2">
        <v>1.9119999999999999</v>
      </c>
      <c r="G25" s="2">
        <v>1.8859999999999999</v>
      </c>
      <c r="H25" s="2">
        <v>1.94</v>
      </c>
      <c r="I25" s="2">
        <v>1.9890000000000001</v>
      </c>
      <c r="J25" s="2">
        <v>2.0129999999999999</v>
      </c>
      <c r="K25" s="2">
        <v>2.0150000000000001</v>
      </c>
      <c r="L25" s="2">
        <v>2.16</v>
      </c>
      <c r="M25" s="2">
        <v>2.2320000000000002</v>
      </c>
      <c r="O25" s="4">
        <v>1982</v>
      </c>
      <c r="P25" s="4">
        <v>12</v>
      </c>
      <c r="Q25" s="5" t="s">
        <v>28</v>
      </c>
      <c r="R25" s="6">
        <v>1.26</v>
      </c>
    </row>
    <row r="26" spans="1:18" x14ac:dyDescent="0.35">
      <c r="A26" s="1">
        <v>2007</v>
      </c>
      <c r="B26" s="2">
        <v>2.3140000000000001</v>
      </c>
      <c r="C26" s="2">
        <v>2.4140000000000001</v>
      </c>
      <c r="D26" s="2">
        <v>2.4630000000000001</v>
      </c>
      <c r="E26" s="2">
        <v>2.5169999999999999</v>
      </c>
      <c r="F26" s="2">
        <v>2.456</v>
      </c>
      <c r="G26" s="2">
        <v>2.512</v>
      </c>
      <c r="H26" s="2">
        <v>2.5379999999999998</v>
      </c>
      <c r="I26" s="2">
        <v>2.5680000000000001</v>
      </c>
      <c r="J26" s="2">
        <v>2.59</v>
      </c>
      <c r="K26" s="2">
        <v>2.5739999999999998</v>
      </c>
      <c r="L26" s="2">
        <v>2.5609999999999999</v>
      </c>
      <c r="M26" s="2">
        <v>2.528</v>
      </c>
      <c r="O26" s="4">
        <v>1983</v>
      </c>
      <c r="P26" s="4">
        <v>1</v>
      </c>
      <c r="Q26" s="5" t="s">
        <v>29</v>
      </c>
      <c r="R26" s="6">
        <v>1.23</v>
      </c>
    </row>
    <row r="27" spans="1:18" x14ac:dyDescent="0.35">
      <c r="A27" s="1">
        <v>2008</v>
      </c>
      <c r="B27" s="2">
        <v>2.544</v>
      </c>
      <c r="C27" s="2">
        <v>2.5289999999999999</v>
      </c>
      <c r="D27" s="2">
        <v>2.5430000000000001</v>
      </c>
      <c r="E27" s="2">
        <v>2.5590000000000002</v>
      </c>
      <c r="F27" s="2">
        <v>2.5339999999999998</v>
      </c>
      <c r="G27" s="2">
        <v>2.528</v>
      </c>
      <c r="H27" s="2">
        <v>2.5030000000000001</v>
      </c>
      <c r="I27" s="2">
        <v>2.5219999999999998</v>
      </c>
      <c r="J27" s="2">
        <v>2.544</v>
      </c>
      <c r="K27" s="2">
        <v>2.5089999999999999</v>
      </c>
      <c r="L27" s="2">
        <v>2.58</v>
      </c>
      <c r="M27" s="2">
        <v>2.5579999999999998</v>
      </c>
      <c r="O27" s="4">
        <v>1983</v>
      </c>
      <c r="P27" s="4">
        <v>2</v>
      </c>
      <c r="Q27" s="5" t="s">
        <v>30</v>
      </c>
      <c r="R27" s="6">
        <v>1.1870000000000001</v>
      </c>
    </row>
    <row r="28" spans="1:18" x14ac:dyDescent="0.35">
      <c r="A28" s="1">
        <v>2009</v>
      </c>
      <c r="B28" s="2">
        <v>2.57</v>
      </c>
      <c r="C28" s="2">
        <v>2.6110000000000002</v>
      </c>
      <c r="D28" s="2">
        <v>2.6339999999999999</v>
      </c>
      <c r="E28" s="2">
        <v>2.6230000000000002</v>
      </c>
      <c r="F28" s="2">
        <v>2.601</v>
      </c>
      <c r="G28" s="2">
        <v>2.6120000000000001</v>
      </c>
      <c r="H28" s="2">
        <v>2.5790000000000002</v>
      </c>
      <c r="I28" s="2">
        <v>2.4889999999999999</v>
      </c>
      <c r="J28" s="2">
        <v>2.5219999999999998</v>
      </c>
      <c r="K28" s="2">
        <v>2.5299999999999998</v>
      </c>
      <c r="L28" s="2">
        <v>2.4950000000000001</v>
      </c>
      <c r="M28" s="2">
        <v>2.5299999999999998</v>
      </c>
      <c r="O28" s="4">
        <v>1983</v>
      </c>
      <c r="P28" s="4">
        <v>3</v>
      </c>
      <c r="Q28" s="5" t="s">
        <v>31</v>
      </c>
      <c r="R28" s="6">
        <v>1.1519999999999999</v>
      </c>
    </row>
    <row r="29" spans="1:18" x14ac:dyDescent="0.35">
      <c r="A29" s="1">
        <v>2010</v>
      </c>
      <c r="B29" s="2">
        <v>2.5009999999999999</v>
      </c>
      <c r="C29" s="2">
        <v>2.4809999999999999</v>
      </c>
      <c r="D29" s="2">
        <v>2.5150000000000001</v>
      </c>
      <c r="E29" s="2">
        <v>2.4500000000000002</v>
      </c>
      <c r="F29" s="2">
        <v>2.488</v>
      </c>
      <c r="G29" s="2">
        <v>2.4079999999999999</v>
      </c>
      <c r="H29" s="2">
        <v>2.464</v>
      </c>
      <c r="I29" s="2">
        <v>2.5139999999999998</v>
      </c>
      <c r="J29" s="2">
        <v>2.4630000000000001</v>
      </c>
      <c r="K29" s="2">
        <v>2.4609999999999999</v>
      </c>
      <c r="L29" s="2">
        <v>2.403</v>
      </c>
      <c r="M29" s="2">
        <v>2.4550000000000001</v>
      </c>
      <c r="O29" s="4">
        <v>1983</v>
      </c>
      <c r="P29" s="4">
        <v>4</v>
      </c>
      <c r="Q29" s="5" t="s">
        <v>32</v>
      </c>
      <c r="R29" s="6">
        <v>1.2150000000000001</v>
      </c>
    </row>
    <row r="30" spans="1:18" x14ac:dyDescent="0.35">
      <c r="A30" s="1">
        <v>2011</v>
      </c>
      <c r="B30" s="2">
        <v>2.4609999999999999</v>
      </c>
      <c r="C30" s="2">
        <v>2.4340000000000002</v>
      </c>
      <c r="D30" s="2">
        <v>2.4590000000000001</v>
      </c>
      <c r="E30" s="2">
        <v>2.4990000000000001</v>
      </c>
      <c r="F30" s="2">
        <v>2.6309999999999998</v>
      </c>
      <c r="G30" s="2">
        <v>2.6339999999999999</v>
      </c>
      <c r="H30" s="2">
        <v>2.734</v>
      </c>
      <c r="I30" s="2">
        <v>2.73</v>
      </c>
      <c r="J30" s="2">
        <v>2.72</v>
      </c>
      <c r="K30" s="2">
        <v>2.7490000000000001</v>
      </c>
      <c r="L30" s="2">
        <v>2.7879999999999998</v>
      </c>
      <c r="M30" s="2">
        <v>2.7549999999999999</v>
      </c>
      <c r="O30" s="4">
        <v>1983</v>
      </c>
      <c r="P30" s="4">
        <v>5</v>
      </c>
      <c r="Q30" s="5" t="s">
        <v>33</v>
      </c>
      <c r="R30" s="6">
        <v>1.2589999999999999</v>
      </c>
    </row>
    <row r="31" spans="1:18" x14ac:dyDescent="0.35">
      <c r="A31" s="1">
        <v>2012</v>
      </c>
      <c r="B31" s="2">
        <v>2.7530000000000001</v>
      </c>
      <c r="C31" s="2">
        <v>2.7690000000000001</v>
      </c>
      <c r="D31" s="2">
        <v>2.782</v>
      </c>
      <c r="E31" s="2">
        <v>2.7810000000000001</v>
      </c>
      <c r="F31" s="2">
        <v>2.6419999999999999</v>
      </c>
      <c r="G31" s="2">
        <v>2.6389999999999998</v>
      </c>
      <c r="H31" s="2">
        <v>2.6429999999999998</v>
      </c>
      <c r="I31" s="2">
        <v>2.625</v>
      </c>
      <c r="J31" s="2">
        <v>2.61</v>
      </c>
      <c r="K31" s="2">
        <v>2.6520000000000001</v>
      </c>
      <c r="L31" s="2">
        <v>2.5950000000000002</v>
      </c>
      <c r="M31" s="2">
        <v>2.6040000000000001</v>
      </c>
      <c r="O31" s="4">
        <v>1983</v>
      </c>
      <c r="P31" s="4">
        <v>6</v>
      </c>
      <c r="Q31" s="5" t="s">
        <v>34</v>
      </c>
      <c r="R31" s="6">
        <v>1.2769999999999999</v>
      </c>
    </row>
    <row r="32" spans="1:18" x14ac:dyDescent="0.35">
      <c r="A32" s="1">
        <v>2013</v>
      </c>
      <c r="B32" s="2">
        <v>2.5110000000000001</v>
      </c>
      <c r="C32" s="2">
        <v>2.4870000000000001</v>
      </c>
      <c r="D32" s="2">
        <v>2.484</v>
      </c>
      <c r="E32" s="2">
        <v>2.5550000000000002</v>
      </c>
      <c r="F32" s="2">
        <v>2.6059999999999999</v>
      </c>
      <c r="G32" s="2">
        <v>2.512</v>
      </c>
      <c r="H32" s="2">
        <v>2.54</v>
      </c>
      <c r="I32" s="2">
        <v>2.5390000000000001</v>
      </c>
      <c r="J32" s="2">
        <v>2.5179999999999998</v>
      </c>
      <c r="K32" s="2">
        <v>2.54</v>
      </c>
      <c r="L32" s="2">
        <v>2.4430000000000001</v>
      </c>
      <c r="M32" s="2">
        <v>2.431</v>
      </c>
      <c r="O32" s="4">
        <v>1983</v>
      </c>
      <c r="P32" s="4">
        <v>7</v>
      </c>
      <c r="Q32" s="5" t="s">
        <v>35</v>
      </c>
      <c r="R32" s="6">
        <v>1.288</v>
      </c>
    </row>
    <row r="33" spans="1:18" x14ac:dyDescent="0.35">
      <c r="A33" s="1">
        <v>2014</v>
      </c>
      <c r="B33" s="2">
        <v>2.4140000000000001</v>
      </c>
      <c r="C33" s="2">
        <v>2.4300000000000002</v>
      </c>
      <c r="D33" s="2">
        <v>2.4569999999999999</v>
      </c>
      <c r="E33" s="2">
        <v>2.4260000000000002</v>
      </c>
      <c r="F33" s="2">
        <v>2.5710000000000002</v>
      </c>
      <c r="G33" s="2">
        <v>2.5099999999999998</v>
      </c>
      <c r="H33" s="2">
        <v>2.5470000000000002</v>
      </c>
      <c r="I33" s="2">
        <v>2.5470000000000002</v>
      </c>
      <c r="J33" s="2">
        <v>2.5659999999999998</v>
      </c>
      <c r="K33" s="2">
        <v>2.605</v>
      </c>
      <c r="L33" s="2">
        <v>2.6459999999999999</v>
      </c>
      <c r="M33" s="2">
        <v>2.6509999999999998</v>
      </c>
      <c r="O33" s="4">
        <v>1983</v>
      </c>
      <c r="P33" s="4">
        <v>8</v>
      </c>
      <c r="Q33" s="5" t="s">
        <v>36</v>
      </c>
      <c r="R33" s="6">
        <v>1.2849999999999999</v>
      </c>
    </row>
    <row r="34" spans="1:18" x14ac:dyDescent="0.35">
      <c r="A34" s="1">
        <v>2015</v>
      </c>
      <c r="B34" s="2">
        <v>2.7320000000000002</v>
      </c>
      <c r="C34" s="2">
        <v>2.734</v>
      </c>
      <c r="D34" s="2">
        <v>2.6779999999999999</v>
      </c>
      <c r="E34" s="2">
        <v>2.6619999999999999</v>
      </c>
      <c r="F34" s="2">
        <v>2.7090000000000001</v>
      </c>
      <c r="G34" s="2">
        <v>2.68</v>
      </c>
      <c r="H34" s="2">
        <v>2.6579999999999999</v>
      </c>
      <c r="I34" s="2">
        <v>2.7389999999999999</v>
      </c>
      <c r="J34" s="2">
        <v>2.7320000000000002</v>
      </c>
      <c r="K34" s="2">
        <v>2.7530000000000001</v>
      </c>
      <c r="L34" s="2">
        <v>2.7149999999999999</v>
      </c>
      <c r="M34" s="2">
        <v>2.7330000000000001</v>
      </c>
      <c r="O34" s="4">
        <v>1983</v>
      </c>
      <c r="P34" s="4">
        <v>9</v>
      </c>
      <c r="Q34" s="5" t="s">
        <v>37</v>
      </c>
      <c r="R34" s="6">
        <v>1.274</v>
      </c>
    </row>
    <row r="35" spans="1:18" x14ac:dyDescent="0.35">
      <c r="A35" s="1">
        <v>2016</v>
      </c>
      <c r="B35" s="2">
        <v>2.7309999999999999</v>
      </c>
      <c r="C35" s="2">
        <v>2.7519999999999998</v>
      </c>
      <c r="D35" s="2">
        <v>2.758</v>
      </c>
      <c r="E35" s="2">
        <v>2.7469999999999999</v>
      </c>
      <c r="F35" s="2">
        <v>2.7959999999999998</v>
      </c>
      <c r="G35" s="2">
        <v>2.7719999999999998</v>
      </c>
      <c r="H35" s="2">
        <v>2.7679999999999998</v>
      </c>
      <c r="I35" s="2">
        <v>2.774</v>
      </c>
      <c r="J35" s="2">
        <v>2.81</v>
      </c>
      <c r="K35" s="2">
        <v>2.5499999999999998</v>
      </c>
      <c r="L35" s="2">
        <v>2.5299999999999998</v>
      </c>
      <c r="M35" s="2">
        <v>2.5710000000000002</v>
      </c>
      <c r="O35" s="4">
        <v>1983</v>
      </c>
      <c r="P35" s="4">
        <v>10</v>
      </c>
      <c r="Q35" s="5" t="s">
        <v>38</v>
      </c>
      <c r="R35" s="6">
        <v>1.2549999999999999</v>
      </c>
    </row>
    <row r="36" spans="1:18" x14ac:dyDescent="0.35">
      <c r="A36" s="1">
        <v>2017</v>
      </c>
      <c r="B36" s="2">
        <v>2.6080000000000001</v>
      </c>
      <c r="C36" s="2">
        <v>2.653</v>
      </c>
      <c r="D36" s="2">
        <v>2.661</v>
      </c>
      <c r="E36" s="2">
        <v>2.645</v>
      </c>
      <c r="F36" s="2">
        <v>2.5790000000000002</v>
      </c>
      <c r="G36" s="2">
        <v>2.5819999999999999</v>
      </c>
      <c r="H36" s="2">
        <v>2.827</v>
      </c>
      <c r="I36" s="2">
        <v>2.8679999999999999</v>
      </c>
      <c r="J36" s="2">
        <v>2.6190000000000002</v>
      </c>
      <c r="K36" s="2">
        <v>2.6190000000000002</v>
      </c>
      <c r="L36" s="2">
        <v>2.573</v>
      </c>
      <c r="M36" s="2">
        <v>2.6150000000000002</v>
      </c>
      <c r="O36" s="4">
        <v>1983</v>
      </c>
      <c r="P36" s="4">
        <v>11</v>
      </c>
      <c r="Q36" s="5" t="s">
        <v>39</v>
      </c>
      <c r="R36" s="6">
        <v>1.2410000000000001</v>
      </c>
    </row>
    <row r="37" spans="1:18" x14ac:dyDescent="0.35">
      <c r="A37" s="1">
        <v>2018</v>
      </c>
      <c r="B37" s="2">
        <v>2.5209999999999999</v>
      </c>
      <c r="C37" s="2">
        <v>2.5379999999999998</v>
      </c>
      <c r="D37" s="2">
        <v>2.5129999999999999</v>
      </c>
      <c r="E37" s="2">
        <v>2.4809999999999999</v>
      </c>
      <c r="F37" s="2">
        <v>2.4809999999999999</v>
      </c>
      <c r="G37" s="2">
        <v>2.4689999999999999</v>
      </c>
      <c r="H37" s="2">
        <v>2.504</v>
      </c>
      <c r="I37" s="2">
        <v>2.44</v>
      </c>
      <c r="J37" s="2">
        <v>2.4929999999999999</v>
      </c>
      <c r="K37" s="2">
        <v>2.4780000000000002</v>
      </c>
      <c r="L37" s="2">
        <v>2.4750000000000001</v>
      </c>
      <c r="M37" s="2">
        <v>2.4340000000000002</v>
      </c>
      <c r="O37" s="4">
        <v>1983</v>
      </c>
      <c r="P37" s="4">
        <v>12</v>
      </c>
      <c r="Q37" s="5" t="s">
        <v>40</v>
      </c>
      <c r="R37" s="6">
        <v>1.2310000000000001</v>
      </c>
    </row>
    <row r="38" spans="1:18" x14ac:dyDescent="0.35">
      <c r="A38" s="1">
        <v>2019</v>
      </c>
      <c r="B38" s="2">
        <v>2.407</v>
      </c>
      <c r="C38" s="2">
        <v>2.427</v>
      </c>
      <c r="D38" s="2">
        <v>2.4500000000000002</v>
      </c>
      <c r="E38" s="2">
        <v>2.448</v>
      </c>
      <c r="F38" s="2">
        <v>2.4540000000000002</v>
      </c>
      <c r="G38" s="2">
        <v>2.4860000000000002</v>
      </c>
      <c r="H38" s="2">
        <v>2.4039999999999999</v>
      </c>
      <c r="I38" s="2">
        <v>2.4159999999999999</v>
      </c>
      <c r="J38" s="2">
        <v>2.4140000000000001</v>
      </c>
      <c r="K38" s="2">
        <v>2.3690000000000002</v>
      </c>
      <c r="L38" s="2">
        <v>2.2639999999999998</v>
      </c>
      <c r="M38" s="2">
        <v>2.3359999999999999</v>
      </c>
      <c r="O38" s="4">
        <v>1984</v>
      </c>
      <c r="P38" s="4">
        <v>1</v>
      </c>
      <c r="Q38" s="5" t="s">
        <v>41</v>
      </c>
      <c r="R38" s="6">
        <v>1.216</v>
      </c>
    </row>
    <row r="39" spans="1:18" x14ac:dyDescent="0.35">
      <c r="A39" s="1">
        <v>2020</v>
      </c>
      <c r="B39" s="2">
        <v>2.3210000000000002</v>
      </c>
      <c r="C39" s="2">
        <v>2.319</v>
      </c>
      <c r="D39" s="2">
        <v>2.2770000000000001</v>
      </c>
      <c r="E39" s="2">
        <v>2.3980000000000001</v>
      </c>
      <c r="F39" s="2">
        <v>2.375</v>
      </c>
      <c r="G39" s="2">
        <v>2.36</v>
      </c>
      <c r="H39" s="2">
        <v>2.339</v>
      </c>
      <c r="I39" s="2">
        <v>2.339</v>
      </c>
      <c r="J39" s="2">
        <v>2.2570000000000001</v>
      </c>
      <c r="K39" s="2">
        <v>2.3069999999999999</v>
      </c>
      <c r="L39" s="2">
        <v>2.2850000000000001</v>
      </c>
      <c r="M39" s="2">
        <v>2.3330000000000002</v>
      </c>
      <c r="O39" s="4">
        <v>1984</v>
      </c>
      <c r="P39" s="4">
        <v>2</v>
      </c>
      <c r="Q39" s="5" t="s">
        <v>42</v>
      </c>
      <c r="R39" s="6">
        <v>1.2090000000000001</v>
      </c>
    </row>
    <row r="40" spans="1:18" x14ac:dyDescent="0.35">
      <c r="A40" s="1">
        <v>2021</v>
      </c>
      <c r="B40" s="2">
        <v>2.3410000000000002</v>
      </c>
      <c r="O40" s="4">
        <v>1984</v>
      </c>
      <c r="P40" s="4">
        <v>3</v>
      </c>
      <c r="Q40" s="5" t="s">
        <v>43</v>
      </c>
      <c r="R40" s="6">
        <v>1.21</v>
      </c>
    </row>
    <row r="41" spans="1:18" x14ac:dyDescent="0.35">
      <c r="O41" s="4">
        <v>1984</v>
      </c>
      <c r="P41" s="4">
        <v>4</v>
      </c>
      <c r="Q41" s="5" t="s">
        <v>44</v>
      </c>
      <c r="R41" s="6">
        <v>1.2270000000000001</v>
      </c>
    </row>
    <row r="42" spans="1:18" x14ac:dyDescent="0.35">
      <c r="O42" s="4">
        <v>1984</v>
      </c>
      <c r="P42" s="4">
        <v>5</v>
      </c>
      <c r="Q42" s="5" t="s">
        <v>45</v>
      </c>
      <c r="R42" s="6">
        <v>1.236</v>
      </c>
    </row>
    <row r="43" spans="1:18" x14ac:dyDescent="0.35">
      <c r="O43" s="4">
        <v>1984</v>
      </c>
      <c r="P43" s="4">
        <v>6</v>
      </c>
      <c r="Q43" s="5" t="s">
        <v>46</v>
      </c>
      <c r="R43" s="6">
        <v>1.2290000000000001</v>
      </c>
    </row>
    <row r="44" spans="1:18" x14ac:dyDescent="0.35">
      <c r="O44" s="4">
        <v>1984</v>
      </c>
      <c r="P44" s="4">
        <v>7</v>
      </c>
      <c r="Q44" s="5" t="s">
        <v>47</v>
      </c>
      <c r="R44" s="6">
        <v>1.212</v>
      </c>
    </row>
    <row r="45" spans="1:18" x14ac:dyDescent="0.35">
      <c r="O45" s="4">
        <v>1984</v>
      </c>
      <c r="P45" s="4">
        <v>8</v>
      </c>
      <c r="Q45" s="5" t="s">
        <v>48</v>
      </c>
      <c r="R45" s="6">
        <v>1.196</v>
      </c>
    </row>
    <row r="46" spans="1:18" x14ac:dyDescent="0.35">
      <c r="O46" s="4">
        <v>1984</v>
      </c>
      <c r="P46" s="4">
        <v>9</v>
      </c>
      <c r="Q46" s="5" t="s">
        <v>49</v>
      </c>
      <c r="R46" s="6">
        <v>1.2030000000000001</v>
      </c>
    </row>
    <row r="47" spans="1:18" x14ac:dyDescent="0.35">
      <c r="O47" s="4">
        <v>1984</v>
      </c>
      <c r="P47" s="4">
        <v>10</v>
      </c>
      <c r="Q47" s="5" t="s">
        <v>50</v>
      </c>
      <c r="R47" s="6">
        <v>1.2090000000000001</v>
      </c>
    </row>
    <row r="48" spans="1:18" x14ac:dyDescent="0.35">
      <c r="O48" s="4">
        <v>1984</v>
      </c>
      <c r="P48" s="4">
        <v>11</v>
      </c>
      <c r="Q48" s="5" t="s">
        <v>51</v>
      </c>
      <c r="R48" s="6">
        <v>1.2070000000000001</v>
      </c>
    </row>
    <row r="49" spans="15:18" x14ac:dyDescent="0.35">
      <c r="O49" s="4">
        <v>1984</v>
      </c>
      <c r="P49" s="4">
        <v>12</v>
      </c>
      <c r="Q49" s="5" t="s">
        <v>52</v>
      </c>
      <c r="R49" s="6">
        <v>1.1930000000000001</v>
      </c>
    </row>
    <row r="50" spans="15:18" x14ac:dyDescent="0.35">
      <c r="O50" s="4">
        <v>1985</v>
      </c>
      <c r="P50" s="4">
        <v>1</v>
      </c>
      <c r="Q50" s="5" t="s">
        <v>53</v>
      </c>
      <c r="R50" s="6">
        <v>1.1479999999999999</v>
      </c>
    </row>
    <row r="51" spans="15:18" x14ac:dyDescent="0.35">
      <c r="O51" s="4">
        <v>1985</v>
      </c>
      <c r="P51" s="4">
        <v>2</v>
      </c>
      <c r="Q51" s="5" t="s">
        <v>54</v>
      </c>
      <c r="R51" s="6">
        <v>1.131</v>
      </c>
    </row>
    <row r="52" spans="15:18" x14ac:dyDescent="0.35">
      <c r="O52" s="4">
        <v>1985</v>
      </c>
      <c r="P52" s="4">
        <v>3</v>
      </c>
      <c r="Q52" s="5" t="s">
        <v>55</v>
      </c>
      <c r="R52" s="6">
        <v>1.159</v>
      </c>
    </row>
    <row r="53" spans="15:18" x14ac:dyDescent="0.35">
      <c r="O53" s="4">
        <v>1985</v>
      </c>
      <c r="P53" s="4">
        <v>4</v>
      </c>
      <c r="Q53" s="5" t="s">
        <v>56</v>
      </c>
      <c r="R53" s="6">
        <v>1.2050000000000001</v>
      </c>
    </row>
    <row r="54" spans="15:18" x14ac:dyDescent="0.35">
      <c r="O54" s="4">
        <v>1985</v>
      </c>
      <c r="P54" s="4">
        <v>5</v>
      </c>
      <c r="Q54" s="5" t="s">
        <v>57</v>
      </c>
      <c r="R54" s="6">
        <v>1.2310000000000001</v>
      </c>
    </row>
    <row r="55" spans="15:18" x14ac:dyDescent="0.35">
      <c r="O55" s="4">
        <v>1985</v>
      </c>
      <c r="P55" s="4">
        <v>6</v>
      </c>
      <c r="Q55" s="5" t="s">
        <v>58</v>
      </c>
      <c r="R55" s="6">
        <v>1.2410000000000001</v>
      </c>
    </row>
    <row r="56" spans="15:18" x14ac:dyDescent="0.35">
      <c r="O56" s="4">
        <v>1985</v>
      </c>
      <c r="P56" s="4">
        <v>7</v>
      </c>
      <c r="Q56" s="5" t="s">
        <v>59</v>
      </c>
      <c r="R56" s="6">
        <v>1.242</v>
      </c>
    </row>
    <row r="57" spans="15:18" x14ac:dyDescent="0.35">
      <c r="O57" s="4">
        <v>1985</v>
      </c>
      <c r="P57" s="4">
        <v>8</v>
      </c>
      <c r="Q57" s="5" t="s">
        <v>60</v>
      </c>
      <c r="R57" s="6">
        <v>1.2290000000000001</v>
      </c>
    </row>
    <row r="58" spans="15:18" x14ac:dyDescent="0.35">
      <c r="O58" s="4">
        <v>1985</v>
      </c>
      <c r="P58" s="4">
        <v>9</v>
      </c>
      <c r="Q58" s="5" t="s">
        <v>61</v>
      </c>
      <c r="R58" s="6">
        <v>1.216</v>
      </c>
    </row>
    <row r="59" spans="15:18" x14ac:dyDescent="0.35">
      <c r="O59" s="4">
        <v>1985</v>
      </c>
      <c r="P59" s="4">
        <v>10</v>
      </c>
      <c r="Q59" s="5" t="s">
        <v>62</v>
      </c>
      <c r="R59" s="6">
        <v>1.204</v>
      </c>
    </row>
    <row r="60" spans="15:18" x14ac:dyDescent="0.35">
      <c r="O60" s="4">
        <v>1985</v>
      </c>
      <c r="P60" s="4">
        <v>11</v>
      </c>
      <c r="Q60" s="5" t="s">
        <v>63</v>
      </c>
      <c r="R60" s="6">
        <v>1.2070000000000001</v>
      </c>
    </row>
    <row r="61" spans="15:18" x14ac:dyDescent="0.35">
      <c r="O61" s="4">
        <v>1985</v>
      </c>
      <c r="P61" s="4">
        <v>12</v>
      </c>
      <c r="Q61" s="5" t="s">
        <v>64</v>
      </c>
      <c r="R61" s="6">
        <v>1.208</v>
      </c>
    </row>
    <row r="62" spans="15:18" x14ac:dyDescent="0.35">
      <c r="O62" s="4">
        <v>1986</v>
      </c>
      <c r="P62" s="4">
        <v>1</v>
      </c>
      <c r="Q62" s="5" t="s">
        <v>65</v>
      </c>
      <c r="R62" s="6">
        <v>1.194</v>
      </c>
    </row>
    <row r="63" spans="15:18" x14ac:dyDescent="0.35">
      <c r="O63" s="4">
        <v>1986</v>
      </c>
      <c r="P63" s="4">
        <v>2</v>
      </c>
      <c r="Q63" s="5" t="s">
        <v>66</v>
      </c>
      <c r="R63" s="6">
        <v>1.1200000000000001</v>
      </c>
    </row>
    <row r="64" spans="15:18" x14ac:dyDescent="0.35">
      <c r="O64" s="4">
        <v>1986</v>
      </c>
      <c r="P64" s="4">
        <v>3</v>
      </c>
      <c r="Q64" s="5" t="s">
        <v>67</v>
      </c>
      <c r="R64" s="6">
        <v>0.98099999999999998</v>
      </c>
    </row>
    <row r="65" spans="15:18" x14ac:dyDescent="0.35">
      <c r="O65" s="4">
        <v>1986</v>
      </c>
      <c r="P65" s="4">
        <v>4</v>
      </c>
      <c r="Q65" s="5" t="s">
        <v>68</v>
      </c>
      <c r="R65" s="6">
        <v>0.88800000000000001</v>
      </c>
    </row>
    <row r="66" spans="15:18" x14ac:dyDescent="0.35">
      <c r="O66" s="4">
        <v>1986</v>
      </c>
      <c r="P66" s="4">
        <v>5</v>
      </c>
      <c r="Q66" s="5" t="s">
        <v>69</v>
      </c>
      <c r="R66" s="6">
        <v>0.92300000000000004</v>
      </c>
    </row>
    <row r="67" spans="15:18" x14ac:dyDescent="0.35">
      <c r="O67" s="4">
        <v>1986</v>
      </c>
      <c r="P67" s="4">
        <v>6</v>
      </c>
      <c r="Q67" s="5" t="s">
        <v>70</v>
      </c>
      <c r="R67" s="6">
        <v>0.95499999999999996</v>
      </c>
    </row>
    <row r="68" spans="15:18" x14ac:dyDescent="0.35">
      <c r="O68" s="4">
        <v>1986</v>
      </c>
      <c r="P68" s="4">
        <v>7</v>
      </c>
      <c r="Q68" s="5" t="s">
        <v>71</v>
      </c>
      <c r="R68" s="6">
        <v>0.89</v>
      </c>
    </row>
    <row r="69" spans="15:18" x14ac:dyDescent="0.35">
      <c r="O69" s="4">
        <v>1986</v>
      </c>
      <c r="P69" s="4">
        <v>8</v>
      </c>
      <c r="Q69" s="5" t="s">
        <v>72</v>
      </c>
      <c r="R69" s="6">
        <v>0.84299999999999997</v>
      </c>
    </row>
    <row r="70" spans="15:18" x14ac:dyDescent="0.35">
      <c r="O70" s="4">
        <v>1986</v>
      </c>
      <c r="P70" s="4">
        <v>9</v>
      </c>
      <c r="Q70" s="5" t="s">
        <v>73</v>
      </c>
      <c r="R70" s="6">
        <v>0.86</v>
      </c>
    </row>
    <row r="71" spans="15:18" x14ac:dyDescent="0.35">
      <c r="O71" s="4">
        <v>1986</v>
      </c>
      <c r="P71" s="4">
        <v>10</v>
      </c>
      <c r="Q71" s="5" t="s">
        <v>74</v>
      </c>
      <c r="R71" s="6">
        <v>0.83099999999999996</v>
      </c>
    </row>
    <row r="72" spans="15:18" x14ac:dyDescent="0.35">
      <c r="O72" s="4">
        <v>1986</v>
      </c>
      <c r="P72" s="4">
        <v>11</v>
      </c>
      <c r="Q72" s="5" t="s">
        <v>75</v>
      </c>
      <c r="R72" s="6">
        <v>0.82099999999999995</v>
      </c>
    </row>
    <row r="73" spans="15:18" x14ac:dyDescent="0.35">
      <c r="O73" s="4">
        <v>1986</v>
      </c>
      <c r="P73" s="4">
        <v>12</v>
      </c>
      <c r="Q73" s="5" t="s">
        <v>76</v>
      </c>
      <c r="R73" s="6">
        <v>0.82299999999999995</v>
      </c>
    </row>
    <row r="74" spans="15:18" x14ac:dyDescent="0.35">
      <c r="O74" s="4">
        <v>1987</v>
      </c>
      <c r="P74" s="4">
        <v>1</v>
      </c>
      <c r="Q74" s="5" t="s">
        <v>77</v>
      </c>
      <c r="R74" s="6">
        <v>0.86199999999999999</v>
      </c>
    </row>
    <row r="75" spans="15:18" x14ac:dyDescent="0.35">
      <c r="O75" s="4">
        <v>1987</v>
      </c>
      <c r="P75" s="4">
        <v>2</v>
      </c>
      <c r="Q75" s="5" t="s">
        <v>78</v>
      </c>
      <c r="R75" s="6">
        <v>0.90500000000000003</v>
      </c>
    </row>
    <row r="76" spans="15:18" x14ac:dyDescent="0.35">
      <c r="O76" s="4">
        <v>1987</v>
      </c>
      <c r="P76" s="4">
        <v>3</v>
      </c>
      <c r="Q76" s="5" t="s">
        <v>79</v>
      </c>
      <c r="R76" s="6">
        <v>0.91200000000000003</v>
      </c>
    </row>
    <row r="77" spans="15:18" x14ac:dyDescent="0.35">
      <c r="O77" s="4">
        <v>1987</v>
      </c>
      <c r="P77" s="4">
        <v>4</v>
      </c>
      <c r="Q77" s="5" t="s">
        <v>80</v>
      </c>
      <c r="R77" s="6">
        <v>0.93400000000000005</v>
      </c>
    </row>
    <row r="78" spans="15:18" x14ac:dyDescent="0.35">
      <c r="O78" s="4">
        <v>1987</v>
      </c>
      <c r="P78" s="4">
        <v>5</v>
      </c>
      <c r="Q78" s="5" t="s">
        <v>81</v>
      </c>
      <c r="R78" s="6">
        <v>0.94099999999999995</v>
      </c>
    </row>
    <row r="79" spans="15:18" x14ac:dyDescent="0.35">
      <c r="O79" s="4">
        <v>1987</v>
      </c>
      <c r="P79" s="4">
        <v>6</v>
      </c>
      <c r="Q79" s="5" t="s">
        <v>82</v>
      </c>
      <c r="R79" s="6">
        <v>0.95799999999999996</v>
      </c>
    </row>
    <row r="80" spans="15:18" x14ac:dyDescent="0.35">
      <c r="O80" s="4">
        <v>1987</v>
      </c>
      <c r="P80" s="4">
        <v>7</v>
      </c>
      <c r="Q80" s="5" t="s">
        <v>83</v>
      </c>
      <c r="R80" s="6">
        <v>0.97099999999999997</v>
      </c>
    </row>
    <row r="81" spans="15:18" x14ac:dyDescent="0.35">
      <c r="O81" s="4">
        <v>1987</v>
      </c>
      <c r="P81" s="4">
        <v>8</v>
      </c>
      <c r="Q81" s="5" t="s">
        <v>84</v>
      </c>
      <c r="R81" s="6">
        <v>0.995</v>
      </c>
    </row>
    <row r="82" spans="15:18" x14ac:dyDescent="0.35">
      <c r="O82" s="4">
        <v>1987</v>
      </c>
      <c r="P82" s="4">
        <v>9</v>
      </c>
      <c r="Q82" s="5" t="s">
        <v>85</v>
      </c>
      <c r="R82" s="6">
        <v>0.99</v>
      </c>
    </row>
    <row r="83" spans="15:18" x14ac:dyDescent="0.35">
      <c r="O83" s="4">
        <v>1987</v>
      </c>
      <c r="P83" s="4">
        <v>10</v>
      </c>
      <c r="Q83" s="5" t="s">
        <v>86</v>
      </c>
      <c r="R83" s="6">
        <v>0.97599999999999998</v>
      </c>
    </row>
    <row r="84" spans="15:18" x14ac:dyDescent="0.35">
      <c r="O84" s="4">
        <v>1987</v>
      </c>
      <c r="P84" s="4">
        <v>11</v>
      </c>
      <c r="Q84" s="5" t="s">
        <v>87</v>
      </c>
      <c r="R84" s="6">
        <v>0.97599999999999998</v>
      </c>
    </row>
    <row r="85" spans="15:18" x14ac:dyDescent="0.35">
      <c r="O85" s="4">
        <v>1987</v>
      </c>
      <c r="P85" s="4">
        <v>12</v>
      </c>
      <c r="Q85" s="5" t="s">
        <v>88</v>
      </c>
      <c r="R85" s="6">
        <v>0.96099999999999997</v>
      </c>
    </row>
    <row r="86" spans="15:18" x14ac:dyDescent="0.35">
      <c r="O86" s="4">
        <v>1988</v>
      </c>
      <c r="P86" s="4">
        <v>1</v>
      </c>
      <c r="Q86" s="5" t="s">
        <v>89</v>
      </c>
      <c r="R86" s="6">
        <v>0.93300000000000005</v>
      </c>
    </row>
    <row r="87" spans="15:18" x14ac:dyDescent="0.35">
      <c r="O87" s="4">
        <v>1988</v>
      </c>
      <c r="P87" s="4">
        <v>2</v>
      </c>
      <c r="Q87" s="5" t="s">
        <v>90</v>
      </c>
      <c r="R87" s="6">
        <v>0.91300000000000003</v>
      </c>
    </row>
    <row r="88" spans="15:18" x14ac:dyDescent="0.35">
      <c r="O88" s="4">
        <v>1988</v>
      </c>
      <c r="P88" s="4">
        <v>3</v>
      </c>
      <c r="Q88" s="5" t="s">
        <v>91</v>
      </c>
      <c r="R88" s="6">
        <v>0.90400000000000003</v>
      </c>
    </row>
    <row r="89" spans="15:18" x14ac:dyDescent="0.35">
      <c r="O89" s="4">
        <v>1988</v>
      </c>
      <c r="P89" s="4">
        <v>4</v>
      </c>
      <c r="Q89" s="5" t="s">
        <v>92</v>
      </c>
      <c r="R89" s="6">
        <v>0.93</v>
      </c>
    </row>
    <row r="90" spans="15:18" x14ac:dyDescent="0.35">
      <c r="O90" s="4">
        <v>1988</v>
      </c>
      <c r="P90" s="4">
        <v>5</v>
      </c>
      <c r="Q90" s="5" t="s">
        <v>93</v>
      </c>
      <c r="R90" s="6">
        <v>0.95499999999999996</v>
      </c>
    </row>
    <row r="91" spans="15:18" x14ac:dyDescent="0.35">
      <c r="O91" s="4">
        <v>1988</v>
      </c>
      <c r="P91" s="4">
        <v>6</v>
      </c>
      <c r="Q91" s="5" t="s">
        <v>94</v>
      </c>
      <c r="R91" s="6">
        <v>0.95499999999999996</v>
      </c>
    </row>
    <row r="92" spans="15:18" x14ac:dyDescent="0.35">
      <c r="O92" s="4">
        <v>1988</v>
      </c>
      <c r="P92" s="4">
        <v>7</v>
      </c>
      <c r="Q92" s="5" t="s">
        <v>95</v>
      </c>
      <c r="R92" s="6">
        <v>0.96699999999999997</v>
      </c>
    </row>
    <row r="93" spans="15:18" x14ac:dyDescent="0.35">
      <c r="O93" s="4">
        <v>1988</v>
      </c>
      <c r="P93" s="4">
        <v>8</v>
      </c>
      <c r="Q93" s="5" t="s">
        <v>96</v>
      </c>
      <c r="R93" s="6">
        <v>0.98699999999999999</v>
      </c>
    </row>
    <row r="94" spans="15:18" x14ac:dyDescent="0.35">
      <c r="O94" s="4">
        <v>1988</v>
      </c>
      <c r="P94" s="4">
        <v>9</v>
      </c>
      <c r="Q94" s="5" t="s">
        <v>97</v>
      </c>
      <c r="R94" s="6">
        <v>0.97399999999999998</v>
      </c>
    </row>
    <row r="95" spans="15:18" x14ac:dyDescent="0.35">
      <c r="O95" s="4">
        <v>1988</v>
      </c>
      <c r="P95" s="4">
        <v>10</v>
      </c>
      <c r="Q95" s="5" t="s">
        <v>98</v>
      </c>
      <c r="R95" s="6">
        <v>0.95699999999999996</v>
      </c>
    </row>
    <row r="96" spans="15:18" x14ac:dyDescent="0.35">
      <c r="O96" s="4">
        <v>1988</v>
      </c>
      <c r="P96" s="4">
        <v>11</v>
      </c>
      <c r="Q96" s="5" t="s">
        <v>99</v>
      </c>
      <c r="R96" s="6">
        <v>0.94899999999999995</v>
      </c>
    </row>
    <row r="97" spans="15:18" x14ac:dyDescent="0.35">
      <c r="O97" s="4">
        <v>1988</v>
      </c>
      <c r="P97" s="4">
        <v>12</v>
      </c>
      <c r="Q97" s="5" t="s">
        <v>100</v>
      </c>
      <c r="R97" s="6">
        <v>0.93</v>
      </c>
    </row>
    <row r="98" spans="15:18" x14ac:dyDescent="0.35">
      <c r="O98" s="4">
        <v>1989</v>
      </c>
      <c r="P98" s="4">
        <v>1</v>
      </c>
      <c r="Q98" s="5" t="s">
        <v>101</v>
      </c>
      <c r="R98" s="6">
        <v>0.91800000000000004</v>
      </c>
    </row>
    <row r="99" spans="15:18" x14ac:dyDescent="0.35">
      <c r="O99" s="4">
        <v>1989</v>
      </c>
      <c r="P99" s="4">
        <v>2</v>
      </c>
      <c r="Q99" s="5" t="s">
        <v>102</v>
      </c>
      <c r="R99" s="6">
        <v>0.92600000000000005</v>
      </c>
    </row>
    <row r="100" spans="15:18" x14ac:dyDescent="0.35">
      <c r="O100" s="4">
        <v>1989</v>
      </c>
      <c r="P100" s="4">
        <v>3</v>
      </c>
      <c r="Q100" s="5" t="s">
        <v>103</v>
      </c>
      <c r="R100" s="6">
        <v>0.94</v>
      </c>
    </row>
    <row r="101" spans="15:18" x14ac:dyDescent="0.35">
      <c r="O101" s="4">
        <v>1989</v>
      </c>
      <c r="P101" s="4">
        <v>4</v>
      </c>
      <c r="Q101" s="5" t="s">
        <v>104</v>
      </c>
      <c r="R101" s="6">
        <v>1.0649999999999999</v>
      </c>
    </row>
    <row r="102" spans="15:18" x14ac:dyDescent="0.35">
      <c r="O102" s="4">
        <v>1989</v>
      </c>
      <c r="P102" s="4">
        <v>5</v>
      </c>
      <c r="Q102" s="5" t="s">
        <v>105</v>
      </c>
      <c r="R102" s="6">
        <v>1.119</v>
      </c>
    </row>
    <row r="103" spans="15:18" x14ac:dyDescent="0.35">
      <c r="O103" s="4">
        <v>1989</v>
      </c>
      <c r="P103" s="4">
        <v>6</v>
      </c>
      <c r="Q103" s="5" t="s">
        <v>106</v>
      </c>
      <c r="R103" s="6">
        <v>1.1140000000000001</v>
      </c>
    </row>
    <row r="104" spans="15:18" x14ac:dyDescent="0.35">
      <c r="O104" s="4">
        <v>1989</v>
      </c>
      <c r="P104" s="4">
        <v>7</v>
      </c>
      <c r="Q104" s="5" t="s">
        <v>107</v>
      </c>
      <c r="R104" s="6">
        <v>1.0920000000000001</v>
      </c>
    </row>
    <row r="105" spans="15:18" x14ac:dyDescent="0.35">
      <c r="O105" s="4">
        <v>1989</v>
      </c>
      <c r="P105" s="4">
        <v>8</v>
      </c>
      <c r="Q105" s="5" t="s">
        <v>108</v>
      </c>
      <c r="R105" s="6">
        <v>1.0569999999999999</v>
      </c>
    </row>
    <row r="106" spans="15:18" x14ac:dyDescent="0.35">
      <c r="O106" s="4">
        <v>1989</v>
      </c>
      <c r="P106" s="4">
        <v>9</v>
      </c>
      <c r="Q106" s="5" t="s">
        <v>109</v>
      </c>
      <c r="R106" s="6">
        <v>1.0289999999999999</v>
      </c>
    </row>
    <row r="107" spans="15:18" x14ac:dyDescent="0.35">
      <c r="O107" s="4">
        <v>1989</v>
      </c>
      <c r="P107" s="4">
        <v>10</v>
      </c>
      <c r="Q107" s="5" t="s">
        <v>110</v>
      </c>
      <c r="R107" s="6">
        <v>1.0269999999999999</v>
      </c>
    </row>
    <row r="108" spans="15:18" x14ac:dyDescent="0.35">
      <c r="O108" s="4">
        <v>1989</v>
      </c>
      <c r="P108" s="4">
        <v>11</v>
      </c>
      <c r="Q108" s="5" t="s">
        <v>111</v>
      </c>
      <c r="R108" s="6">
        <v>0.999</v>
      </c>
    </row>
    <row r="109" spans="15:18" x14ac:dyDescent="0.35">
      <c r="O109" s="4">
        <v>1989</v>
      </c>
      <c r="P109" s="4">
        <v>12</v>
      </c>
      <c r="Q109" s="5" t="s">
        <v>112</v>
      </c>
      <c r="R109" s="6">
        <v>0.98</v>
      </c>
    </row>
    <row r="110" spans="15:18" x14ac:dyDescent="0.35">
      <c r="O110" s="4">
        <v>1990</v>
      </c>
      <c r="P110" s="4">
        <v>1</v>
      </c>
      <c r="Q110" s="5" t="s">
        <v>113</v>
      </c>
      <c r="R110" s="6">
        <v>1.042</v>
      </c>
    </row>
    <row r="111" spans="15:18" x14ac:dyDescent="0.35">
      <c r="O111" s="4">
        <v>1990</v>
      </c>
      <c r="P111" s="4">
        <v>2</v>
      </c>
      <c r="Q111" s="5" t="s">
        <v>114</v>
      </c>
      <c r="R111" s="6">
        <v>1.0369999999999999</v>
      </c>
    </row>
    <row r="112" spans="15:18" x14ac:dyDescent="0.35">
      <c r="O112" s="4">
        <v>1990</v>
      </c>
      <c r="P112" s="4">
        <v>3</v>
      </c>
      <c r="Q112" s="5" t="s">
        <v>115</v>
      </c>
      <c r="R112" s="6">
        <v>1.0229999999999999</v>
      </c>
    </row>
    <row r="113" spans="15:18" x14ac:dyDescent="0.35">
      <c r="O113" s="4">
        <v>1990</v>
      </c>
      <c r="P113" s="4">
        <v>4</v>
      </c>
      <c r="Q113" s="5" t="s">
        <v>116</v>
      </c>
      <c r="R113" s="6">
        <v>1.044</v>
      </c>
    </row>
    <row r="114" spans="15:18" x14ac:dyDescent="0.35">
      <c r="O114" s="4">
        <v>1990</v>
      </c>
      <c r="P114" s="4">
        <v>5</v>
      </c>
      <c r="Q114" s="5" t="s">
        <v>117</v>
      </c>
      <c r="R114" s="6">
        <v>1.0609999999999999</v>
      </c>
    </row>
    <row r="115" spans="15:18" x14ac:dyDescent="0.35">
      <c r="O115" s="4">
        <v>1990</v>
      </c>
      <c r="P115" s="4">
        <v>6</v>
      </c>
      <c r="Q115" s="5" t="s">
        <v>118</v>
      </c>
      <c r="R115" s="6">
        <v>1.0880000000000001</v>
      </c>
    </row>
    <row r="116" spans="15:18" x14ac:dyDescent="0.35">
      <c r="O116" s="4">
        <v>1990</v>
      </c>
      <c r="P116" s="4">
        <v>7</v>
      </c>
      <c r="Q116" s="5" t="s">
        <v>119</v>
      </c>
      <c r="R116" s="6">
        <v>1.0840000000000001</v>
      </c>
    </row>
    <row r="117" spans="15:18" x14ac:dyDescent="0.35">
      <c r="O117" s="4">
        <v>1990</v>
      </c>
      <c r="P117" s="4">
        <v>8</v>
      </c>
      <c r="Q117" s="5" t="s">
        <v>120</v>
      </c>
      <c r="R117" s="6">
        <v>1.19</v>
      </c>
    </row>
    <row r="118" spans="15:18" x14ac:dyDescent="0.35">
      <c r="O118" s="4">
        <v>1990</v>
      </c>
      <c r="P118" s="4">
        <v>9</v>
      </c>
      <c r="Q118" s="5" t="s">
        <v>121</v>
      </c>
      <c r="R118" s="6">
        <v>1.294</v>
      </c>
    </row>
    <row r="119" spans="15:18" x14ac:dyDescent="0.35">
      <c r="O119" s="4">
        <v>1990</v>
      </c>
      <c r="P119" s="4">
        <v>10</v>
      </c>
      <c r="Q119" s="5" t="s">
        <v>122</v>
      </c>
      <c r="R119" s="6">
        <v>1.3779999999999999</v>
      </c>
    </row>
    <row r="120" spans="15:18" x14ac:dyDescent="0.35">
      <c r="O120" s="4">
        <v>1990</v>
      </c>
      <c r="P120" s="4">
        <v>11</v>
      </c>
      <c r="Q120" s="5" t="s">
        <v>123</v>
      </c>
      <c r="R120" s="6">
        <v>1.377</v>
      </c>
    </row>
    <row r="121" spans="15:18" x14ac:dyDescent="0.35">
      <c r="O121" s="4">
        <v>1990</v>
      </c>
      <c r="P121" s="4">
        <v>12</v>
      </c>
      <c r="Q121" s="5" t="s">
        <v>124</v>
      </c>
      <c r="R121" s="6">
        <v>1.3540000000000001</v>
      </c>
    </row>
    <row r="122" spans="15:18" x14ac:dyDescent="0.35">
      <c r="O122" s="4">
        <v>1991</v>
      </c>
      <c r="P122" s="4">
        <v>1</v>
      </c>
      <c r="Q122" s="5" t="s">
        <v>125</v>
      </c>
      <c r="R122" s="6">
        <v>1.2470000000000001</v>
      </c>
    </row>
    <row r="123" spans="15:18" x14ac:dyDescent="0.35">
      <c r="O123" s="4">
        <v>1991</v>
      </c>
      <c r="P123" s="4">
        <v>2</v>
      </c>
      <c r="Q123" s="5" t="s">
        <v>126</v>
      </c>
      <c r="R123" s="6">
        <v>1.143</v>
      </c>
    </row>
    <row r="124" spans="15:18" x14ac:dyDescent="0.35">
      <c r="O124" s="4">
        <v>1991</v>
      </c>
      <c r="P124" s="4">
        <v>3</v>
      </c>
      <c r="Q124" s="5" t="s">
        <v>127</v>
      </c>
      <c r="R124" s="6">
        <v>1.0820000000000001</v>
      </c>
    </row>
    <row r="125" spans="15:18" x14ac:dyDescent="0.35">
      <c r="O125" s="4">
        <v>1991</v>
      </c>
      <c r="P125" s="4">
        <v>4</v>
      </c>
      <c r="Q125" s="5" t="s">
        <v>128</v>
      </c>
      <c r="R125" s="6">
        <v>1.1040000000000001</v>
      </c>
    </row>
    <row r="126" spans="15:18" x14ac:dyDescent="0.35">
      <c r="O126" s="4">
        <v>1991</v>
      </c>
      <c r="P126" s="4">
        <v>5</v>
      </c>
      <c r="Q126" s="5" t="s">
        <v>129</v>
      </c>
      <c r="R126" s="6">
        <v>1.1559999999999999</v>
      </c>
    </row>
    <row r="127" spans="15:18" x14ac:dyDescent="0.35">
      <c r="O127" s="4">
        <v>1991</v>
      </c>
      <c r="P127" s="4">
        <v>6</v>
      </c>
      <c r="Q127" s="5" t="s">
        <v>130</v>
      </c>
      <c r="R127" s="6">
        <v>1.1599999999999999</v>
      </c>
    </row>
    <row r="128" spans="15:18" x14ac:dyDescent="0.35">
      <c r="O128" s="4">
        <v>1991</v>
      </c>
      <c r="P128" s="4">
        <v>7</v>
      </c>
      <c r="Q128" s="5" t="s">
        <v>131</v>
      </c>
      <c r="R128" s="6">
        <v>1.127</v>
      </c>
    </row>
    <row r="129" spans="15:18" x14ac:dyDescent="0.35">
      <c r="O129" s="4">
        <v>1991</v>
      </c>
      <c r="P129" s="4">
        <v>8</v>
      </c>
      <c r="Q129" s="5" t="s">
        <v>132</v>
      </c>
      <c r="R129" s="6">
        <v>1.1399999999999999</v>
      </c>
    </row>
    <row r="130" spans="15:18" x14ac:dyDescent="0.35">
      <c r="O130" s="4">
        <v>1991</v>
      </c>
      <c r="P130" s="4">
        <v>9</v>
      </c>
      <c r="Q130" s="5" t="s">
        <v>133</v>
      </c>
      <c r="R130" s="6">
        <v>1.143</v>
      </c>
    </row>
    <row r="131" spans="15:18" x14ac:dyDescent="0.35">
      <c r="O131" s="4">
        <v>1991</v>
      </c>
      <c r="P131" s="4">
        <v>10</v>
      </c>
      <c r="Q131" s="5" t="s">
        <v>134</v>
      </c>
      <c r="R131" s="6">
        <v>1.1220000000000001</v>
      </c>
    </row>
    <row r="132" spans="15:18" x14ac:dyDescent="0.35">
      <c r="O132" s="4">
        <v>1991</v>
      </c>
      <c r="P132" s="4">
        <v>11</v>
      </c>
      <c r="Q132" s="5" t="s">
        <v>135</v>
      </c>
      <c r="R132" s="6">
        <v>1.1339999999999999</v>
      </c>
    </row>
    <row r="133" spans="15:18" x14ac:dyDescent="0.35">
      <c r="O133" s="4">
        <v>1991</v>
      </c>
      <c r="P133" s="4">
        <v>12</v>
      </c>
      <c r="Q133" s="5" t="s">
        <v>136</v>
      </c>
      <c r="R133" s="6">
        <v>1.123</v>
      </c>
    </row>
    <row r="134" spans="15:18" x14ac:dyDescent="0.35">
      <c r="O134" s="4">
        <v>1992</v>
      </c>
      <c r="P134" s="4">
        <v>1</v>
      </c>
      <c r="Q134" s="5" t="s">
        <v>137</v>
      </c>
      <c r="R134" s="6">
        <v>1.073</v>
      </c>
    </row>
    <row r="135" spans="15:18" x14ac:dyDescent="0.35">
      <c r="O135" s="4">
        <v>1992</v>
      </c>
      <c r="P135" s="4">
        <v>2</v>
      </c>
      <c r="Q135" s="5" t="s">
        <v>138</v>
      </c>
      <c r="R135" s="6">
        <v>1.054</v>
      </c>
    </row>
    <row r="136" spans="15:18" x14ac:dyDescent="0.35">
      <c r="O136" s="4">
        <v>1992</v>
      </c>
      <c r="P136" s="4">
        <v>3</v>
      </c>
      <c r="Q136" s="5" t="s">
        <v>139</v>
      </c>
      <c r="R136" s="6">
        <v>1.0580000000000001</v>
      </c>
    </row>
    <row r="137" spans="15:18" x14ac:dyDescent="0.35">
      <c r="O137" s="4">
        <v>1992</v>
      </c>
      <c r="P137" s="4">
        <v>4</v>
      </c>
      <c r="Q137" s="5" t="s">
        <v>140</v>
      </c>
      <c r="R137" s="6">
        <v>1.079</v>
      </c>
    </row>
    <row r="138" spans="15:18" x14ac:dyDescent="0.35">
      <c r="O138" s="4">
        <v>1992</v>
      </c>
      <c r="P138" s="4">
        <v>5</v>
      </c>
      <c r="Q138" s="5" t="s">
        <v>141</v>
      </c>
      <c r="R138" s="6">
        <v>1.1359999999999999</v>
      </c>
    </row>
    <row r="139" spans="15:18" x14ac:dyDescent="0.35">
      <c r="O139" s="4">
        <v>1992</v>
      </c>
      <c r="P139" s="4">
        <v>6</v>
      </c>
      <c r="Q139" s="5" t="s">
        <v>142</v>
      </c>
      <c r="R139" s="6">
        <v>1.179</v>
      </c>
    </row>
    <row r="140" spans="15:18" x14ac:dyDescent="0.35">
      <c r="O140" s="4">
        <v>1992</v>
      </c>
      <c r="P140" s="4">
        <v>7</v>
      </c>
      <c r="Q140" s="5" t="s">
        <v>143</v>
      </c>
      <c r="R140" s="6">
        <v>1.1739999999999999</v>
      </c>
    </row>
    <row r="141" spans="15:18" x14ac:dyDescent="0.35">
      <c r="O141" s="4">
        <v>1992</v>
      </c>
      <c r="P141" s="4">
        <v>8</v>
      </c>
      <c r="Q141" s="5" t="s">
        <v>144</v>
      </c>
      <c r="R141" s="6">
        <v>1.1579999999999999</v>
      </c>
    </row>
    <row r="142" spans="15:18" x14ac:dyDescent="0.35">
      <c r="O142" s="4">
        <v>1992</v>
      </c>
      <c r="P142" s="4">
        <v>9</v>
      </c>
      <c r="Q142" s="5" t="s">
        <v>145</v>
      </c>
      <c r="R142" s="6">
        <v>1.1579999999999999</v>
      </c>
    </row>
    <row r="143" spans="15:18" x14ac:dyDescent="0.35">
      <c r="O143" s="4">
        <v>1992</v>
      </c>
      <c r="P143" s="4">
        <v>10</v>
      </c>
      <c r="Q143" s="5" t="s">
        <v>146</v>
      </c>
      <c r="R143" s="6">
        <v>1.1539999999999999</v>
      </c>
    </row>
    <row r="144" spans="15:18" x14ac:dyDescent="0.35">
      <c r="O144" s="4">
        <v>1992</v>
      </c>
      <c r="P144" s="4">
        <v>11</v>
      </c>
      <c r="Q144" s="5" t="s">
        <v>147</v>
      </c>
      <c r="R144" s="6">
        <v>1.159</v>
      </c>
    </row>
    <row r="145" spans="15:18" x14ac:dyDescent="0.35">
      <c r="O145" s="4">
        <v>1992</v>
      </c>
      <c r="P145" s="4">
        <v>12</v>
      </c>
      <c r="Q145" s="5" t="s">
        <v>148</v>
      </c>
      <c r="R145" s="6">
        <v>1.1359999999999999</v>
      </c>
    </row>
    <row r="146" spans="15:18" x14ac:dyDescent="0.35">
      <c r="O146" s="4">
        <v>1993</v>
      </c>
      <c r="P146" s="4">
        <v>1</v>
      </c>
      <c r="Q146" s="5" t="s">
        <v>149</v>
      </c>
      <c r="R146" s="6">
        <v>1.117</v>
      </c>
    </row>
    <row r="147" spans="15:18" x14ac:dyDescent="0.35">
      <c r="O147" s="4">
        <v>1993</v>
      </c>
      <c r="P147" s="4">
        <v>2</v>
      </c>
      <c r="Q147" s="5" t="s">
        <v>150</v>
      </c>
      <c r="R147" s="6">
        <v>1.1080000000000001</v>
      </c>
    </row>
    <row r="148" spans="15:18" x14ac:dyDescent="0.35">
      <c r="O148" s="4">
        <v>1993</v>
      </c>
      <c r="P148" s="4">
        <v>3</v>
      </c>
      <c r="Q148" s="5" t="s">
        <v>151</v>
      </c>
      <c r="R148" s="6">
        <v>1.0980000000000001</v>
      </c>
    </row>
    <row r="149" spans="15:18" x14ac:dyDescent="0.35">
      <c r="O149" s="4">
        <v>1993</v>
      </c>
      <c r="P149" s="4">
        <v>4</v>
      </c>
      <c r="Q149" s="5" t="s">
        <v>152</v>
      </c>
      <c r="R149" s="6">
        <v>1.1120000000000001</v>
      </c>
    </row>
    <row r="150" spans="15:18" x14ac:dyDescent="0.35">
      <c r="O150" s="4">
        <v>1993</v>
      </c>
      <c r="P150" s="4">
        <v>5</v>
      </c>
      <c r="Q150" s="5" t="s">
        <v>153</v>
      </c>
      <c r="R150" s="6">
        <v>1.129</v>
      </c>
    </row>
    <row r="151" spans="15:18" x14ac:dyDescent="0.35">
      <c r="O151" s="4">
        <v>1993</v>
      </c>
      <c r="P151" s="4">
        <v>6</v>
      </c>
      <c r="Q151" s="5" t="s">
        <v>154</v>
      </c>
      <c r="R151" s="6">
        <v>1.1299999999999999</v>
      </c>
    </row>
    <row r="152" spans="15:18" x14ac:dyDescent="0.35">
      <c r="O152" s="4">
        <v>1993</v>
      </c>
      <c r="P152" s="4">
        <v>7</v>
      </c>
      <c r="Q152" s="5" t="s">
        <v>155</v>
      </c>
      <c r="R152" s="6">
        <v>1.109</v>
      </c>
    </row>
    <row r="153" spans="15:18" x14ac:dyDescent="0.35">
      <c r="O153" s="4">
        <v>1993</v>
      </c>
      <c r="P153" s="4">
        <v>8</v>
      </c>
      <c r="Q153" s="5" t="s">
        <v>156</v>
      </c>
      <c r="R153" s="6">
        <v>1.097</v>
      </c>
    </row>
    <row r="154" spans="15:18" x14ac:dyDescent="0.35">
      <c r="O154" s="4">
        <v>1993</v>
      </c>
      <c r="P154" s="4">
        <v>9</v>
      </c>
      <c r="Q154" s="5" t="s">
        <v>157</v>
      </c>
      <c r="R154" s="6">
        <v>1.085</v>
      </c>
    </row>
    <row r="155" spans="15:18" x14ac:dyDescent="0.35">
      <c r="O155" s="4">
        <v>1993</v>
      </c>
      <c r="P155" s="4">
        <v>10</v>
      </c>
      <c r="Q155" s="5" t="s">
        <v>158</v>
      </c>
      <c r="R155" s="6">
        <v>1.127</v>
      </c>
    </row>
    <row r="156" spans="15:18" x14ac:dyDescent="0.35">
      <c r="O156" s="4">
        <v>1993</v>
      </c>
      <c r="P156" s="4">
        <v>11</v>
      </c>
      <c r="Q156" s="5" t="s">
        <v>159</v>
      </c>
      <c r="R156" s="6">
        <v>1.113</v>
      </c>
    </row>
    <row r="157" spans="15:18" x14ac:dyDescent="0.35">
      <c r="O157" s="4">
        <v>1993</v>
      </c>
      <c r="P157" s="4">
        <v>12</v>
      </c>
      <c r="Q157" s="5" t="s">
        <v>160</v>
      </c>
      <c r="R157" s="6">
        <v>1.07</v>
      </c>
    </row>
    <row r="158" spans="15:18" x14ac:dyDescent="0.35">
      <c r="O158" s="4">
        <v>1994</v>
      </c>
      <c r="P158" s="4">
        <v>1</v>
      </c>
      <c r="Q158" s="5" t="s">
        <v>161</v>
      </c>
      <c r="R158" s="6">
        <v>1.0429999999999999</v>
      </c>
    </row>
    <row r="159" spans="15:18" x14ac:dyDescent="0.35">
      <c r="O159" s="4">
        <v>1994</v>
      </c>
      <c r="P159" s="4">
        <v>2</v>
      </c>
      <c r="Q159" s="5" t="s">
        <v>162</v>
      </c>
      <c r="R159" s="6">
        <v>1.0509999999999999</v>
      </c>
    </row>
    <row r="160" spans="15:18" x14ac:dyDescent="0.35">
      <c r="O160" s="4">
        <v>1994</v>
      </c>
      <c r="P160" s="4">
        <v>3</v>
      </c>
      <c r="Q160" s="5" t="s">
        <v>163</v>
      </c>
      <c r="R160" s="6">
        <v>1.0449999999999999</v>
      </c>
    </row>
    <row r="161" spans="15:18" x14ac:dyDescent="0.35">
      <c r="O161" s="4">
        <v>1994</v>
      </c>
      <c r="P161" s="4">
        <v>4</v>
      </c>
      <c r="Q161" s="5" t="s">
        <v>164</v>
      </c>
      <c r="R161" s="6">
        <v>1.0640000000000001</v>
      </c>
    </row>
    <row r="162" spans="15:18" x14ac:dyDescent="0.35">
      <c r="O162" s="4">
        <v>1994</v>
      </c>
      <c r="P162" s="4">
        <v>5</v>
      </c>
      <c r="Q162" s="5" t="s">
        <v>165</v>
      </c>
      <c r="R162" s="6">
        <v>1.08</v>
      </c>
    </row>
    <row r="163" spans="15:18" x14ac:dyDescent="0.35">
      <c r="O163" s="4">
        <v>1994</v>
      </c>
      <c r="P163" s="4">
        <v>6</v>
      </c>
      <c r="Q163" s="5" t="s">
        <v>166</v>
      </c>
      <c r="R163" s="6">
        <v>1.1060000000000001</v>
      </c>
    </row>
    <row r="164" spans="15:18" x14ac:dyDescent="0.35">
      <c r="O164" s="4">
        <v>1994</v>
      </c>
      <c r="P164" s="4">
        <v>7</v>
      </c>
      <c r="Q164" s="5" t="s">
        <v>167</v>
      </c>
      <c r="R164" s="6">
        <v>1.1359999999999999</v>
      </c>
    </row>
    <row r="165" spans="15:18" x14ac:dyDescent="0.35">
      <c r="O165" s="4">
        <v>1994</v>
      </c>
      <c r="P165" s="4">
        <v>8</v>
      </c>
      <c r="Q165" s="5" t="s">
        <v>168</v>
      </c>
      <c r="R165" s="6">
        <v>1.1819999999999999</v>
      </c>
    </row>
    <row r="166" spans="15:18" x14ac:dyDescent="0.35">
      <c r="O166" s="4">
        <v>1994</v>
      </c>
      <c r="P166" s="4">
        <v>9</v>
      </c>
      <c r="Q166" s="5" t="s">
        <v>169</v>
      </c>
      <c r="R166" s="6">
        <v>1.177</v>
      </c>
    </row>
    <row r="167" spans="15:18" x14ac:dyDescent="0.35">
      <c r="O167" s="4">
        <v>1994</v>
      </c>
      <c r="P167" s="4">
        <v>10</v>
      </c>
      <c r="Q167" s="5" t="s">
        <v>170</v>
      </c>
      <c r="R167" s="6">
        <v>1.1519999999999999</v>
      </c>
    </row>
    <row r="168" spans="15:18" x14ac:dyDescent="0.35">
      <c r="O168" s="4">
        <v>1994</v>
      </c>
      <c r="P168" s="4">
        <v>11</v>
      </c>
      <c r="Q168" s="5" t="s">
        <v>171</v>
      </c>
      <c r="R168" s="6">
        <v>1.163</v>
      </c>
    </row>
    <row r="169" spans="15:18" x14ac:dyDescent="0.35">
      <c r="O169" s="4">
        <v>1994</v>
      </c>
      <c r="P169" s="4">
        <v>12</v>
      </c>
      <c r="Q169" s="5" t="s">
        <v>172</v>
      </c>
      <c r="R169" s="6">
        <v>1.143</v>
      </c>
    </row>
    <row r="170" spans="15:18" x14ac:dyDescent="0.35">
      <c r="O170" s="4">
        <v>1995</v>
      </c>
      <c r="P170" s="4">
        <v>1</v>
      </c>
      <c r="Q170" s="5" t="s">
        <v>173</v>
      </c>
      <c r="R170" s="6">
        <v>1.129</v>
      </c>
    </row>
    <row r="171" spans="15:18" x14ac:dyDescent="0.35">
      <c r="O171" s="4">
        <v>1995</v>
      </c>
      <c r="P171" s="4">
        <v>2</v>
      </c>
      <c r="Q171" s="5" t="s">
        <v>174</v>
      </c>
      <c r="R171" s="6">
        <v>1.1200000000000001</v>
      </c>
    </row>
    <row r="172" spans="15:18" x14ac:dyDescent="0.35">
      <c r="O172" s="4">
        <v>1995</v>
      </c>
      <c r="P172" s="4">
        <v>3</v>
      </c>
      <c r="Q172" s="5" t="s">
        <v>175</v>
      </c>
      <c r="R172" s="6">
        <v>1.115</v>
      </c>
    </row>
    <row r="173" spans="15:18" x14ac:dyDescent="0.35">
      <c r="O173" s="4">
        <v>1995</v>
      </c>
      <c r="P173" s="4">
        <v>4</v>
      </c>
      <c r="Q173" s="5" t="s">
        <v>176</v>
      </c>
      <c r="R173" s="6">
        <v>1.1399999999999999</v>
      </c>
    </row>
    <row r="174" spans="15:18" x14ac:dyDescent="0.35">
      <c r="O174" s="4">
        <v>1995</v>
      </c>
      <c r="P174" s="4">
        <v>5</v>
      </c>
      <c r="Q174" s="5" t="s">
        <v>177</v>
      </c>
      <c r="R174" s="6">
        <v>1.2</v>
      </c>
    </row>
    <row r="175" spans="15:18" x14ac:dyDescent="0.35">
      <c r="O175" s="4">
        <v>1995</v>
      </c>
      <c r="P175" s="4">
        <v>6</v>
      </c>
      <c r="Q175" s="5" t="s">
        <v>178</v>
      </c>
      <c r="R175" s="6">
        <v>1.226</v>
      </c>
    </row>
    <row r="176" spans="15:18" x14ac:dyDescent="0.35">
      <c r="O176" s="4">
        <v>1995</v>
      </c>
      <c r="P176" s="4">
        <v>7</v>
      </c>
      <c r="Q176" s="5" t="s">
        <v>179</v>
      </c>
      <c r="R176" s="6">
        <v>1.1950000000000001</v>
      </c>
    </row>
    <row r="177" spans="15:18" x14ac:dyDescent="0.35">
      <c r="O177" s="4">
        <v>1995</v>
      </c>
      <c r="P177" s="4">
        <v>8</v>
      </c>
      <c r="Q177" s="5" t="s">
        <v>180</v>
      </c>
      <c r="R177" s="6">
        <v>1.1639999999999999</v>
      </c>
    </row>
    <row r="178" spans="15:18" x14ac:dyDescent="0.35">
      <c r="O178" s="4">
        <v>1995</v>
      </c>
      <c r="P178" s="4">
        <v>9</v>
      </c>
      <c r="Q178" s="5" t="s">
        <v>181</v>
      </c>
      <c r="R178" s="6">
        <v>1.1479999999999999</v>
      </c>
    </row>
    <row r="179" spans="15:18" x14ac:dyDescent="0.35">
      <c r="O179" s="4">
        <v>1995</v>
      </c>
      <c r="P179" s="4">
        <v>10</v>
      </c>
      <c r="Q179" s="5" t="s">
        <v>182</v>
      </c>
      <c r="R179" s="6">
        <v>1.127</v>
      </c>
    </row>
    <row r="180" spans="15:18" x14ac:dyDescent="0.35">
      <c r="O180" s="4">
        <v>1995</v>
      </c>
      <c r="P180" s="4">
        <v>11</v>
      </c>
      <c r="Q180" s="5" t="s">
        <v>183</v>
      </c>
      <c r="R180" s="6">
        <v>1.101</v>
      </c>
    </row>
    <row r="181" spans="15:18" x14ac:dyDescent="0.35">
      <c r="O181" s="4">
        <v>1995</v>
      </c>
      <c r="P181" s="4">
        <v>12</v>
      </c>
      <c r="Q181" s="5" t="s">
        <v>184</v>
      </c>
      <c r="R181" s="6">
        <v>1.101</v>
      </c>
    </row>
    <row r="182" spans="15:18" x14ac:dyDescent="0.35">
      <c r="O182" s="4">
        <v>1996</v>
      </c>
      <c r="P182" s="4">
        <v>1</v>
      </c>
      <c r="Q182" s="5" t="s">
        <v>185</v>
      </c>
      <c r="R182" s="6">
        <v>1.129</v>
      </c>
    </row>
    <row r="183" spans="15:18" x14ac:dyDescent="0.35">
      <c r="O183" s="4">
        <v>1996</v>
      </c>
      <c r="P183" s="4">
        <v>2</v>
      </c>
      <c r="Q183" s="5" t="s">
        <v>186</v>
      </c>
      <c r="R183" s="6">
        <v>1.1240000000000001</v>
      </c>
    </row>
    <row r="184" spans="15:18" x14ac:dyDescent="0.35">
      <c r="O184" s="4">
        <v>1996</v>
      </c>
      <c r="P184" s="4">
        <v>3</v>
      </c>
      <c r="Q184" s="5" t="s">
        <v>187</v>
      </c>
      <c r="R184" s="6">
        <v>1.1619999999999999</v>
      </c>
    </row>
    <row r="185" spans="15:18" x14ac:dyDescent="0.35">
      <c r="O185" s="4">
        <v>1996</v>
      </c>
      <c r="P185" s="4">
        <v>4</v>
      </c>
      <c r="Q185" s="5" t="s">
        <v>188</v>
      </c>
      <c r="R185" s="6">
        <v>1.2509999999999999</v>
      </c>
    </row>
    <row r="186" spans="15:18" x14ac:dyDescent="0.35">
      <c r="O186" s="4">
        <v>1996</v>
      </c>
      <c r="P186" s="4">
        <v>5</v>
      </c>
      <c r="Q186" s="5" t="s">
        <v>189</v>
      </c>
      <c r="R186" s="6">
        <v>1.323</v>
      </c>
    </row>
    <row r="187" spans="15:18" x14ac:dyDescent="0.35">
      <c r="O187" s="4">
        <v>1996</v>
      </c>
      <c r="P187" s="4">
        <v>6</v>
      </c>
      <c r="Q187" s="5" t="s">
        <v>190</v>
      </c>
      <c r="R187" s="6">
        <v>1.2989999999999999</v>
      </c>
    </row>
    <row r="188" spans="15:18" x14ac:dyDescent="0.35">
      <c r="O188" s="4">
        <v>1996</v>
      </c>
      <c r="P188" s="4">
        <v>7</v>
      </c>
      <c r="Q188" s="5" t="s">
        <v>191</v>
      </c>
      <c r="R188" s="6">
        <v>1.272</v>
      </c>
    </row>
    <row r="189" spans="15:18" x14ac:dyDescent="0.35">
      <c r="O189" s="4">
        <v>1996</v>
      </c>
      <c r="P189" s="4">
        <v>8</v>
      </c>
      <c r="Q189" s="5" t="s">
        <v>192</v>
      </c>
      <c r="R189" s="6">
        <v>1.24</v>
      </c>
    </row>
    <row r="190" spans="15:18" x14ac:dyDescent="0.35">
      <c r="O190" s="4">
        <v>1996</v>
      </c>
      <c r="P190" s="4">
        <v>9</v>
      </c>
      <c r="Q190" s="5" t="s">
        <v>193</v>
      </c>
      <c r="R190" s="6">
        <v>1.234</v>
      </c>
    </row>
    <row r="191" spans="15:18" x14ac:dyDescent="0.35">
      <c r="O191" s="4">
        <v>1996</v>
      </c>
      <c r="P191" s="4">
        <v>10</v>
      </c>
      <c r="Q191" s="5" t="s">
        <v>194</v>
      </c>
      <c r="R191" s="6">
        <v>1.2270000000000001</v>
      </c>
    </row>
    <row r="192" spans="15:18" x14ac:dyDescent="0.35">
      <c r="O192" s="4">
        <v>1996</v>
      </c>
      <c r="P192" s="4">
        <v>11</v>
      </c>
      <c r="Q192" s="5" t="s">
        <v>195</v>
      </c>
      <c r="R192" s="6">
        <v>1.25</v>
      </c>
    </row>
    <row r="193" spans="15:18" x14ac:dyDescent="0.35">
      <c r="O193" s="4">
        <v>1996</v>
      </c>
      <c r="P193" s="4">
        <v>12</v>
      </c>
      <c r="Q193" s="5" t="s">
        <v>196</v>
      </c>
      <c r="R193" s="6">
        <v>1.26</v>
      </c>
    </row>
    <row r="194" spans="15:18" x14ac:dyDescent="0.35">
      <c r="O194" s="4">
        <v>1997</v>
      </c>
      <c r="P194" s="4">
        <v>1</v>
      </c>
      <c r="Q194" s="5" t="s">
        <v>197</v>
      </c>
      <c r="R194" s="6">
        <v>1.2609999999999999</v>
      </c>
    </row>
    <row r="195" spans="15:18" x14ac:dyDescent="0.35">
      <c r="O195" s="4">
        <v>1997</v>
      </c>
      <c r="P195" s="4">
        <v>2</v>
      </c>
      <c r="Q195" s="5" t="s">
        <v>198</v>
      </c>
      <c r="R195" s="6">
        <v>1.2549999999999999</v>
      </c>
    </row>
    <row r="196" spans="15:18" x14ac:dyDescent="0.35">
      <c r="O196" s="4">
        <v>1997</v>
      </c>
      <c r="P196" s="4">
        <v>3</v>
      </c>
      <c r="Q196" s="5" t="s">
        <v>199</v>
      </c>
      <c r="R196" s="6">
        <v>1.2350000000000001</v>
      </c>
    </row>
    <row r="197" spans="15:18" x14ac:dyDescent="0.35">
      <c r="O197" s="4">
        <v>1997</v>
      </c>
      <c r="P197" s="4">
        <v>4</v>
      </c>
      <c r="Q197" s="5" t="s">
        <v>200</v>
      </c>
      <c r="R197" s="6">
        <v>1.2310000000000001</v>
      </c>
    </row>
    <row r="198" spans="15:18" x14ac:dyDescent="0.35">
      <c r="O198" s="4">
        <v>1997</v>
      </c>
      <c r="P198" s="4">
        <v>5</v>
      </c>
      <c r="Q198" s="5" t="s">
        <v>201</v>
      </c>
      <c r="R198" s="6">
        <v>1.226</v>
      </c>
    </row>
    <row r="199" spans="15:18" x14ac:dyDescent="0.35">
      <c r="O199" s="4">
        <v>1997</v>
      </c>
      <c r="P199" s="4">
        <v>6</v>
      </c>
      <c r="Q199" s="5" t="s">
        <v>202</v>
      </c>
      <c r="R199" s="6">
        <v>1.2290000000000001</v>
      </c>
    </row>
    <row r="200" spans="15:18" x14ac:dyDescent="0.35">
      <c r="O200" s="4">
        <v>1997</v>
      </c>
      <c r="P200" s="4">
        <v>7</v>
      </c>
      <c r="Q200" s="5" t="s">
        <v>203</v>
      </c>
      <c r="R200" s="6">
        <v>1.2050000000000001</v>
      </c>
    </row>
    <row r="201" spans="15:18" x14ac:dyDescent="0.35">
      <c r="O201" s="4">
        <v>1997</v>
      </c>
      <c r="P201" s="4">
        <v>8</v>
      </c>
      <c r="Q201" s="5" t="s">
        <v>204</v>
      </c>
      <c r="R201" s="6">
        <v>1.2529999999999999</v>
      </c>
    </row>
    <row r="202" spans="15:18" x14ac:dyDescent="0.35">
      <c r="O202" s="4">
        <v>1997</v>
      </c>
      <c r="P202" s="4">
        <v>9</v>
      </c>
      <c r="Q202" s="5" t="s">
        <v>205</v>
      </c>
      <c r="R202" s="6">
        <v>1.2769999999999999</v>
      </c>
    </row>
    <row r="203" spans="15:18" x14ac:dyDescent="0.35">
      <c r="O203" s="4">
        <v>1997</v>
      </c>
      <c r="P203" s="4">
        <v>10</v>
      </c>
      <c r="Q203" s="5" t="s">
        <v>206</v>
      </c>
      <c r="R203" s="6">
        <v>1.242</v>
      </c>
    </row>
    <row r="204" spans="15:18" x14ac:dyDescent="0.35">
      <c r="O204" s="4">
        <v>1997</v>
      </c>
      <c r="P204" s="4">
        <v>11</v>
      </c>
      <c r="Q204" s="5" t="s">
        <v>207</v>
      </c>
      <c r="R204" s="6">
        <v>1.2130000000000001</v>
      </c>
    </row>
    <row r="205" spans="15:18" x14ac:dyDescent="0.35">
      <c r="O205" s="4">
        <v>1997</v>
      </c>
      <c r="P205" s="4">
        <v>12</v>
      </c>
      <c r="Q205" s="5" t="s">
        <v>208</v>
      </c>
      <c r="R205" s="6">
        <v>1.177</v>
      </c>
    </row>
    <row r="206" spans="15:18" x14ac:dyDescent="0.35">
      <c r="O206" s="4">
        <v>1998</v>
      </c>
      <c r="P206" s="4">
        <v>1</v>
      </c>
      <c r="Q206" s="5" t="s">
        <v>209</v>
      </c>
      <c r="R206" s="6">
        <v>1.131</v>
      </c>
    </row>
    <row r="207" spans="15:18" x14ac:dyDescent="0.35">
      <c r="O207" s="4">
        <v>1998</v>
      </c>
      <c r="P207" s="4">
        <v>2</v>
      </c>
      <c r="Q207" s="5" t="s">
        <v>210</v>
      </c>
      <c r="R207" s="6">
        <v>1.0820000000000001</v>
      </c>
    </row>
    <row r="208" spans="15:18" x14ac:dyDescent="0.35">
      <c r="O208" s="4">
        <v>1998</v>
      </c>
      <c r="P208" s="4">
        <v>3</v>
      </c>
      <c r="Q208" s="5" t="s">
        <v>211</v>
      </c>
      <c r="R208" s="6">
        <v>1.0409999999999999</v>
      </c>
    </row>
    <row r="209" spans="15:18" x14ac:dyDescent="0.35">
      <c r="O209" s="4">
        <v>1998</v>
      </c>
      <c r="P209" s="4">
        <v>4</v>
      </c>
      <c r="Q209" s="5" t="s">
        <v>212</v>
      </c>
      <c r="R209" s="6">
        <v>1.052</v>
      </c>
    </row>
    <row r="210" spans="15:18" x14ac:dyDescent="0.35">
      <c r="O210" s="4">
        <v>1998</v>
      </c>
      <c r="P210" s="4">
        <v>5</v>
      </c>
      <c r="Q210" s="5" t="s">
        <v>213</v>
      </c>
      <c r="R210" s="6">
        <v>1.0920000000000001</v>
      </c>
    </row>
    <row r="211" spans="15:18" x14ac:dyDescent="0.35">
      <c r="O211" s="4">
        <v>1998</v>
      </c>
      <c r="P211" s="4">
        <v>6</v>
      </c>
      <c r="Q211" s="5" t="s">
        <v>214</v>
      </c>
      <c r="R211" s="6">
        <v>1.0940000000000001</v>
      </c>
    </row>
    <row r="212" spans="15:18" x14ac:dyDescent="0.35">
      <c r="O212" s="4">
        <v>1998</v>
      </c>
      <c r="P212" s="4">
        <v>7</v>
      </c>
      <c r="Q212" s="5" t="s">
        <v>215</v>
      </c>
      <c r="R212" s="6">
        <v>1.079</v>
      </c>
    </row>
    <row r="213" spans="15:18" x14ac:dyDescent="0.35">
      <c r="O213" s="4">
        <v>1998</v>
      </c>
      <c r="P213" s="4">
        <v>8</v>
      </c>
      <c r="Q213" s="5" t="s">
        <v>216</v>
      </c>
      <c r="R213" s="6">
        <v>1.052</v>
      </c>
    </row>
    <row r="214" spans="15:18" x14ac:dyDescent="0.35">
      <c r="O214" s="4">
        <v>1998</v>
      </c>
      <c r="P214" s="4">
        <v>9</v>
      </c>
      <c r="Q214" s="5" t="s">
        <v>217</v>
      </c>
      <c r="R214" s="6">
        <v>1.0329999999999999</v>
      </c>
    </row>
    <row r="215" spans="15:18" x14ac:dyDescent="0.35">
      <c r="O215" s="4">
        <v>1998</v>
      </c>
      <c r="P215" s="4">
        <v>10</v>
      </c>
      <c r="Q215" s="5" t="s">
        <v>218</v>
      </c>
      <c r="R215" s="6">
        <v>1.042</v>
      </c>
    </row>
    <row r="216" spans="15:18" x14ac:dyDescent="0.35">
      <c r="O216" s="4">
        <v>1998</v>
      </c>
      <c r="P216" s="4">
        <v>11</v>
      </c>
      <c r="Q216" s="5" t="s">
        <v>219</v>
      </c>
      <c r="R216" s="6">
        <v>1.028</v>
      </c>
    </row>
    <row r="217" spans="15:18" x14ac:dyDescent="0.35">
      <c r="O217" s="4">
        <v>1998</v>
      </c>
      <c r="P217" s="4">
        <v>12</v>
      </c>
      <c r="Q217" s="5" t="s">
        <v>220</v>
      </c>
      <c r="R217" s="6">
        <v>0.98599999999999999</v>
      </c>
    </row>
    <row r="218" spans="15:18" x14ac:dyDescent="0.35">
      <c r="O218" s="4">
        <v>1999</v>
      </c>
      <c r="P218" s="4">
        <v>1</v>
      </c>
      <c r="Q218" s="5" t="s">
        <v>221</v>
      </c>
      <c r="R218" s="6">
        <v>0.97199999999999998</v>
      </c>
    </row>
    <row r="219" spans="15:18" x14ac:dyDescent="0.35">
      <c r="O219" s="4">
        <v>1999</v>
      </c>
      <c r="P219" s="4">
        <v>2</v>
      </c>
      <c r="Q219" s="5" t="s">
        <v>222</v>
      </c>
      <c r="R219" s="6">
        <v>0.95499999999999996</v>
      </c>
    </row>
    <row r="220" spans="15:18" x14ac:dyDescent="0.35">
      <c r="O220" s="4">
        <v>1999</v>
      </c>
      <c r="P220" s="4">
        <v>3</v>
      </c>
      <c r="Q220" s="5" t="s">
        <v>223</v>
      </c>
      <c r="R220" s="6">
        <v>0.99099999999999999</v>
      </c>
    </row>
    <row r="221" spans="15:18" x14ac:dyDescent="0.35">
      <c r="O221" s="4">
        <v>1999</v>
      </c>
      <c r="P221" s="4">
        <v>4</v>
      </c>
      <c r="Q221" s="5" t="s">
        <v>224</v>
      </c>
      <c r="R221" s="6">
        <v>1.177</v>
      </c>
    </row>
    <row r="222" spans="15:18" x14ac:dyDescent="0.35">
      <c r="O222" s="4">
        <v>1999</v>
      </c>
      <c r="P222" s="4">
        <v>5</v>
      </c>
      <c r="Q222" s="5" t="s">
        <v>225</v>
      </c>
      <c r="R222" s="6">
        <v>1.1779999999999999</v>
      </c>
    </row>
    <row r="223" spans="15:18" x14ac:dyDescent="0.35">
      <c r="O223" s="4">
        <v>1999</v>
      </c>
      <c r="P223" s="4">
        <v>6</v>
      </c>
      <c r="Q223" s="5" t="s">
        <v>226</v>
      </c>
      <c r="R223" s="6">
        <v>1.1479999999999999</v>
      </c>
    </row>
    <row r="224" spans="15:18" x14ac:dyDescent="0.35">
      <c r="O224" s="4">
        <v>1999</v>
      </c>
      <c r="P224" s="4">
        <v>7</v>
      </c>
      <c r="Q224" s="5" t="s">
        <v>227</v>
      </c>
      <c r="R224" s="6">
        <v>1.1890000000000001</v>
      </c>
    </row>
    <row r="225" spans="15:18" x14ac:dyDescent="0.35">
      <c r="O225" s="4">
        <v>1999</v>
      </c>
      <c r="P225" s="4">
        <v>8</v>
      </c>
      <c r="Q225" s="5" t="s">
        <v>228</v>
      </c>
      <c r="R225" s="6">
        <v>1.2549999999999999</v>
      </c>
    </row>
    <row r="226" spans="15:18" x14ac:dyDescent="0.35">
      <c r="O226" s="4">
        <v>1999</v>
      </c>
      <c r="P226" s="4">
        <v>9</v>
      </c>
      <c r="Q226" s="5" t="s">
        <v>229</v>
      </c>
      <c r="R226" s="6">
        <v>1.28</v>
      </c>
    </row>
    <row r="227" spans="15:18" x14ac:dyDescent="0.35">
      <c r="O227" s="4">
        <v>1999</v>
      </c>
      <c r="P227" s="4">
        <v>10</v>
      </c>
      <c r="Q227" s="5" t="s">
        <v>230</v>
      </c>
      <c r="R227" s="6">
        <v>1.274</v>
      </c>
    </row>
    <row r="228" spans="15:18" x14ac:dyDescent="0.35">
      <c r="O228" s="4">
        <v>1999</v>
      </c>
      <c r="P228" s="4">
        <v>11</v>
      </c>
      <c r="Q228" s="5" t="s">
        <v>231</v>
      </c>
      <c r="R228" s="6">
        <v>1.264</v>
      </c>
    </row>
    <row r="229" spans="15:18" x14ac:dyDescent="0.35">
      <c r="O229" s="4">
        <v>1999</v>
      </c>
      <c r="P229" s="4">
        <v>12</v>
      </c>
      <c r="Q229" s="5" t="s">
        <v>232</v>
      </c>
      <c r="R229" s="6">
        <v>1.298</v>
      </c>
    </row>
    <row r="230" spans="15:18" x14ac:dyDescent="0.35">
      <c r="O230" s="4">
        <v>2000</v>
      </c>
      <c r="P230" s="4">
        <v>1</v>
      </c>
      <c r="Q230" s="5" t="s">
        <v>233</v>
      </c>
      <c r="R230" s="6">
        <v>1.3009999999999999</v>
      </c>
    </row>
    <row r="231" spans="15:18" x14ac:dyDescent="0.35">
      <c r="O231" s="4">
        <v>2000</v>
      </c>
      <c r="P231" s="4">
        <v>2</v>
      </c>
      <c r="Q231" s="5" t="s">
        <v>234</v>
      </c>
      <c r="R231" s="6">
        <v>1.369</v>
      </c>
    </row>
    <row r="232" spans="15:18" x14ac:dyDescent="0.35">
      <c r="O232" s="4">
        <v>2000</v>
      </c>
      <c r="P232" s="4">
        <v>3</v>
      </c>
      <c r="Q232" s="5" t="s">
        <v>235</v>
      </c>
      <c r="R232" s="6">
        <v>1.5409999999999999</v>
      </c>
    </row>
    <row r="233" spans="15:18" x14ac:dyDescent="0.35">
      <c r="O233" s="4">
        <v>2000</v>
      </c>
      <c r="P233" s="4">
        <v>4</v>
      </c>
      <c r="Q233" s="5" t="s">
        <v>236</v>
      </c>
      <c r="R233" s="6">
        <v>1.506</v>
      </c>
    </row>
    <row r="234" spans="15:18" x14ac:dyDescent="0.35">
      <c r="O234" s="4">
        <v>2000</v>
      </c>
      <c r="P234" s="4">
        <v>5</v>
      </c>
      <c r="Q234" s="5" t="s">
        <v>237</v>
      </c>
      <c r="R234" s="6">
        <v>1.498</v>
      </c>
    </row>
    <row r="235" spans="15:18" x14ac:dyDescent="0.35">
      <c r="O235" s="4">
        <v>2000</v>
      </c>
      <c r="P235" s="4">
        <v>6</v>
      </c>
      <c r="Q235" s="5" t="s">
        <v>238</v>
      </c>
      <c r="R235" s="6">
        <v>1.617</v>
      </c>
    </row>
    <row r="236" spans="15:18" x14ac:dyDescent="0.35">
      <c r="O236" s="4">
        <v>2000</v>
      </c>
      <c r="P236" s="4">
        <v>7</v>
      </c>
      <c r="Q236" s="5" t="s">
        <v>239</v>
      </c>
      <c r="R236" s="6">
        <v>1.593</v>
      </c>
    </row>
    <row r="237" spans="15:18" x14ac:dyDescent="0.35">
      <c r="O237" s="4">
        <v>2000</v>
      </c>
      <c r="P237" s="4">
        <v>8</v>
      </c>
      <c r="Q237" s="5" t="s">
        <v>240</v>
      </c>
      <c r="R237" s="6">
        <v>1.51</v>
      </c>
    </row>
    <row r="238" spans="15:18" x14ac:dyDescent="0.35">
      <c r="O238" s="4">
        <v>2000</v>
      </c>
      <c r="P238" s="4">
        <v>9</v>
      </c>
      <c r="Q238" s="5" t="s">
        <v>241</v>
      </c>
      <c r="R238" s="6">
        <v>1.5820000000000001</v>
      </c>
    </row>
    <row r="239" spans="15:18" x14ac:dyDescent="0.35">
      <c r="O239" s="4">
        <v>2000</v>
      </c>
      <c r="P239" s="4">
        <v>10</v>
      </c>
      <c r="Q239" s="5" t="s">
        <v>242</v>
      </c>
      <c r="R239" s="6">
        <v>1.5589999999999999</v>
      </c>
    </row>
    <row r="240" spans="15:18" x14ac:dyDescent="0.35">
      <c r="O240" s="4">
        <v>2000</v>
      </c>
      <c r="P240" s="4">
        <v>11</v>
      </c>
      <c r="Q240" s="5" t="s">
        <v>243</v>
      </c>
      <c r="R240" s="6">
        <v>1.5549999999999999</v>
      </c>
    </row>
    <row r="241" spans="15:18" x14ac:dyDescent="0.35">
      <c r="O241" s="4">
        <v>2000</v>
      </c>
      <c r="P241" s="4">
        <v>12</v>
      </c>
      <c r="Q241" s="5" t="s">
        <v>244</v>
      </c>
      <c r="R241" s="6">
        <v>1.4890000000000001</v>
      </c>
    </row>
    <row r="242" spans="15:18" x14ac:dyDescent="0.35">
      <c r="O242" s="4">
        <v>2001</v>
      </c>
      <c r="P242" s="4">
        <v>1</v>
      </c>
      <c r="Q242" s="5" t="s">
        <v>245</v>
      </c>
      <c r="R242" s="6">
        <v>1.472</v>
      </c>
    </row>
    <row r="243" spans="15:18" x14ac:dyDescent="0.35">
      <c r="O243" s="4">
        <v>2001</v>
      </c>
      <c r="P243" s="4">
        <v>2</v>
      </c>
      <c r="Q243" s="5" t="s">
        <v>246</v>
      </c>
      <c r="R243" s="6">
        <v>1.484</v>
      </c>
    </row>
    <row r="244" spans="15:18" x14ac:dyDescent="0.35">
      <c r="O244" s="4">
        <v>2001</v>
      </c>
      <c r="P244" s="4">
        <v>3</v>
      </c>
      <c r="Q244" s="5" t="s">
        <v>247</v>
      </c>
      <c r="R244" s="6">
        <v>1.4470000000000001</v>
      </c>
    </row>
    <row r="245" spans="15:18" x14ac:dyDescent="0.35">
      <c r="O245" s="4">
        <v>2001</v>
      </c>
      <c r="P245" s="4">
        <v>4</v>
      </c>
      <c r="Q245" s="5" t="s">
        <v>248</v>
      </c>
      <c r="R245" s="6">
        <v>1.5640000000000001</v>
      </c>
    </row>
    <row r="246" spans="15:18" x14ac:dyDescent="0.35">
      <c r="O246" s="4">
        <v>2001</v>
      </c>
      <c r="P246" s="4">
        <v>5</v>
      </c>
      <c r="Q246" s="5" t="s">
        <v>249</v>
      </c>
      <c r="R246" s="6">
        <v>1.7290000000000001</v>
      </c>
    </row>
    <row r="247" spans="15:18" x14ac:dyDescent="0.35">
      <c r="O247" s="4">
        <v>2001</v>
      </c>
      <c r="P247" s="4">
        <v>6</v>
      </c>
      <c r="Q247" s="5" t="s">
        <v>250</v>
      </c>
      <c r="R247" s="6">
        <v>1.64</v>
      </c>
    </row>
    <row r="248" spans="15:18" x14ac:dyDescent="0.35">
      <c r="O248" s="4">
        <v>2001</v>
      </c>
      <c r="P248" s="4">
        <v>7</v>
      </c>
      <c r="Q248" s="5" t="s">
        <v>251</v>
      </c>
      <c r="R248" s="6">
        <v>1.482</v>
      </c>
    </row>
    <row r="249" spans="15:18" x14ac:dyDescent="0.35">
      <c r="O249" s="4">
        <v>2001</v>
      </c>
      <c r="P249" s="4">
        <v>8</v>
      </c>
      <c r="Q249" s="5" t="s">
        <v>252</v>
      </c>
      <c r="R249" s="6">
        <v>1.427</v>
      </c>
    </row>
    <row r="250" spans="15:18" x14ac:dyDescent="0.35">
      <c r="O250" s="4">
        <v>2001</v>
      </c>
      <c r="P250" s="4">
        <v>9</v>
      </c>
      <c r="Q250" s="5" t="s">
        <v>253</v>
      </c>
      <c r="R250" s="6">
        <v>1.5309999999999999</v>
      </c>
    </row>
    <row r="251" spans="15:18" x14ac:dyDescent="0.35">
      <c r="O251" s="4">
        <v>2001</v>
      </c>
      <c r="P251" s="4">
        <v>10</v>
      </c>
      <c r="Q251" s="5" t="s">
        <v>254</v>
      </c>
      <c r="R251" s="6">
        <v>1.3620000000000001</v>
      </c>
    </row>
    <row r="252" spans="15:18" x14ac:dyDescent="0.35">
      <c r="O252" s="4">
        <v>2001</v>
      </c>
      <c r="P252" s="4">
        <v>11</v>
      </c>
      <c r="Q252" s="5" t="s">
        <v>255</v>
      </c>
      <c r="R252" s="6">
        <v>1.2629999999999999</v>
      </c>
    </row>
    <row r="253" spans="15:18" x14ac:dyDescent="0.35">
      <c r="O253" s="4">
        <v>2001</v>
      </c>
      <c r="P253" s="4">
        <v>12</v>
      </c>
      <c r="Q253" s="5" t="s">
        <v>256</v>
      </c>
      <c r="R253" s="6">
        <v>1.131</v>
      </c>
    </row>
    <row r="254" spans="15:18" x14ac:dyDescent="0.35">
      <c r="O254" s="4">
        <v>2002</v>
      </c>
      <c r="P254" s="4">
        <v>1</v>
      </c>
      <c r="Q254" s="5" t="s">
        <v>257</v>
      </c>
      <c r="R254" s="6">
        <v>1.139</v>
      </c>
    </row>
    <row r="255" spans="15:18" x14ac:dyDescent="0.35">
      <c r="O255" s="4">
        <v>2002</v>
      </c>
      <c r="P255" s="4">
        <v>2</v>
      </c>
      <c r="Q255" s="5" t="s">
        <v>258</v>
      </c>
      <c r="R255" s="6">
        <v>1.1299999999999999</v>
      </c>
    </row>
    <row r="256" spans="15:18" x14ac:dyDescent="0.35">
      <c r="O256" s="4">
        <v>2002</v>
      </c>
      <c r="P256" s="4">
        <v>3</v>
      </c>
      <c r="Q256" s="5" t="s">
        <v>259</v>
      </c>
      <c r="R256" s="6">
        <v>1.2410000000000001</v>
      </c>
    </row>
    <row r="257" spans="15:18" x14ac:dyDescent="0.35">
      <c r="O257" s="4">
        <v>2002</v>
      </c>
      <c r="P257" s="4">
        <v>4</v>
      </c>
      <c r="Q257" s="5" t="s">
        <v>260</v>
      </c>
      <c r="R257" s="6">
        <v>1.407</v>
      </c>
    </row>
    <row r="258" spans="15:18" x14ac:dyDescent="0.35">
      <c r="O258" s="4">
        <v>2002</v>
      </c>
      <c r="P258" s="4">
        <v>5</v>
      </c>
      <c r="Q258" s="5" t="s">
        <v>261</v>
      </c>
      <c r="R258" s="6">
        <v>1.421</v>
      </c>
    </row>
    <row r="259" spans="15:18" x14ac:dyDescent="0.35">
      <c r="O259" s="4">
        <v>2002</v>
      </c>
      <c r="P259" s="4">
        <v>6</v>
      </c>
      <c r="Q259" s="5" t="s">
        <v>262</v>
      </c>
      <c r="R259" s="6">
        <v>1.4039999999999999</v>
      </c>
    </row>
    <row r="260" spans="15:18" x14ac:dyDescent="0.35">
      <c r="O260" s="4">
        <v>2002</v>
      </c>
      <c r="P260" s="4">
        <v>7</v>
      </c>
      <c r="Q260" s="5" t="s">
        <v>263</v>
      </c>
      <c r="R260" s="6">
        <v>1.4119999999999999</v>
      </c>
    </row>
    <row r="261" spans="15:18" x14ac:dyDescent="0.35">
      <c r="O261" s="4">
        <v>2002</v>
      </c>
      <c r="P261" s="4">
        <v>8</v>
      </c>
      <c r="Q261" s="5" t="s">
        <v>264</v>
      </c>
      <c r="R261" s="6">
        <v>1.423</v>
      </c>
    </row>
    <row r="262" spans="15:18" x14ac:dyDescent="0.35">
      <c r="O262" s="4">
        <v>2002</v>
      </c>
      <c r="P262" s="4">
        <v>9</v>
      </c>
      <c r="Q262" s="5" t="s">
        <v>265</v>
      </c>
      <c r="R262" s="6">
        <v>1.4219999999999999</v>
      </c>
    </row>
    <row r="263" spans="15:18" x14ac:dyDescent="0.35">
      <c r="O263" s="4">
        <v>2002</v>
      </c>
      <c r="P263" s="4">
        <v>10</v>
      </c>
      <c r="Q263" s="5" t="s">
        <v>266</v>
      </c>
      <c r="R263" s="6">
        <v>1.4490000000000001</v>
      </c>
    </row>
    <row r="264" spans="15:18" x14ac:dyDescent="0.35">
      <c r="O264" s="4">
        <v>2002</v>
      </c>
      <c r="P264" s="4">
        <v>11</v>
      </c>
      <c r="Q264" s="5" t="s">
        <v>267</v>
      </c>
      <c r="R264" s="6">
        <v>1.448</v>
      </c>
    </row>
    <row r="265" spans="15:18" x14ac:dyDescent="0.35">
      <c r="O265" s="4">
        <v>2002</v>
      </c>
      <c r="P265" s="4">
        <v>12</v>
      </c>
      <c r="Q265" s="5" t="s">
        <v>268</v>
      </c>
      <c r="R265" s="6">
        <v>1.3939999999999999</v>
      </c>
    </row>
    <row r="266" spans="15:18" x14ac:dyDescent="0.35">
      <c r="O266" s="4">
        <v>2003</v>
      </c>
      <c r="P266" s="4">
        <v>1</v>
      </c>
      <c r="Q266" s="5" t="s">
        <v>269</v>
      </c>
      <c r="R266" s="6">
        <v>1.4730000000000001</v>
      </c>
    </row>
    <row r="267" spans="15:18" x14ac:dyDescent="0.35">
      <c r="O267" s="4">
        <v>2003</v>
      </c>
      <c r="P267" s="4">
        <v>2</v>
      </c>
      <c r="Q267" s="5" t="s">
        <v>270</v>
      </c>
      <c r="R267" s="6">
        <v>1.641</v>
      </c>
    </row>
    <row r="268" spans="15:18" x14ac:dyDescent="0.35">
      <c r="O268" s="4">
        <v>2003</v>
      </c>
      <c r="P268" s="4">
        <v>3</v>
      </c>
      <c r="Q268" s="5" t="s">
        <v>271</v>
      </c>
      <c r="R268" s="6">
        <v>1.748</v>
      </c>
    </row>
    <row r="269" spans="15:18" x14ac:dyDescent="0.35">
      <c r="O269" s="4">
        <v>2003</v>
      </c>
      <c r="P269" s="4">
        <v>4</v>
      </c>
      <c r="Q269" s="5" t="s">
        <v>272</v>
      </c>
      <c r="R269" s="6">
        <v>1.659</v>
      </c>
    </row>
    <row r="270" spans="15:18" x14ac:dyDescent="0.35">
      <c r="O270" s="4">
        <v>2003</v>
      </c>
      <c r="P270" s="4">
        <v>5</v>
      </c>
      <c r="Q270" s="5" t="s">
        <v>273</v>
      </c>
      <c r="R270" s="6">
        <v>1.542</v>
      </c>
    </row>
    <row r="271" spans="15:18" x14ac:dyDescent="0.35">
      <c r="O271" s="4">
        <v>2003</v>
      </c>
      <c r="P271" s="4">
        <v>6</v>
      </c>
      <c r="Q271" s="5" t="s">
        <v>274</v>
      </c>
      <c r="R271" s="6">
        <v>1.514</v>
      </c>
    </row>
    <row r="272" spans="15:18" x14ac:dyDescent="0.35">
      <c r="O272" s="4">
        <v>2003</v>
      </c>
      <c r="P272" s="4">
        <v>7</v>
      </c>
      <c r="Q272" s="5" t="s">
        <v>275</v>
      </c>
      <c r="R272" s="6">
        <v>1.524</v>
      </c>
    </row>
    <row r="273" spans="15:18" x14ac:dyDescent="0.35">
      <c r="O273" s="4">
        <v>2003</v>
      </c>
      <c r="P273" s="4">
        <v>8</v>
      </c>
      <c r="Q273" s="5" t="s">
        <v>276</v>
      </c>
      <c r="R273" s="6">
        <v>1.6279999999999999</v>
      </c>
    </row>
    <row r="274" spans="15:18" x14ac:dyDescent="0.35">
      <c r="O274" s="4">
        <v>2003</v>
      </c>
      <c r="P274" s="4">
        <v>9</v>
      </c>
      <c r="Q274" s="5" t="s">
        <v>277</v>
      </c>
      <c r="R274" s="6">
        <v>1.728</v>
      </c>
    </row>
    <row r="275" spans="15:18" x14ac:dyDescent="0.35">
      <c r="O275" s="4">
        <v>2003</v>
      </c>
      <c r="P275" s="4">
        <v>10</v>
      </c>
      <c r="Q275" s="5" t="s">
        <v>278</v>
      </c>
      <c r="R275" s="6">
        <v>1.603</v>
      </c>
    </row>
    <row r="276" spans="15:18" x14ac:dyDescent="0.35">
      <c r="O276" s="4">
        <v>2003</v>
      </c>
      <c r="P276" s="4">
        <v>11</v>
      </c>
      <c r="Q276" s="5" t="s">
        <v>279</v>
      </c>
      <c r="R276" s="6">
        <v>1.5349999999999999</v>
      </c>
    </row>
    <row r="277" spans="15:18" x14ac:dyDescent="0.35">
      <c r="O277" s="4">
        <v>2003</v>
      </c>
      <c r="P277" s="4">
        <v>12</v>
      </c>
      <c r="Q277" s="5" t="s">
        <v>280</v>
      </c>
      <c r="R277" s="6">
        <v>1.494</v>
      </c>
    </row>
    <row r="278" spans="15:18" x14ac:dyDescent="0.35">
      <c r="O278" s="4">
        <v>2004</v>
      </c>
      <c r="P278" s="4">
        <v>1</v>
      </c>
      <c r="Q278" s="5" t="s">
        <v>281</v>
      </c>
      <c r="R278" s="6">
        <v>1.5920000000000001</v>
      </c>
    </row>
    <row r="279" spans="15:18" x14ac:dyDescent="0.35">
      <c r="O279" s="4">
        <v>2004</v>
      </c>
      <c r="P279" s="4">
        <v>2</v>
      </c>
      <c r="Q279" s="5" t="s">
        <v>282</v>
      </c>
      <c r="R279" s="6">
        <v>1.6719999999999999</v>
      </c>
    </row>
    <row r="280" spans="15:18" x14ac:dyDescent="0.35">
      <c r="O280" s="4">
        <v>2004</v>
      </c>
      <c r="P280" s="4">
        <v>3</v>
      </c>
      <c r="Q280" s="5" t="s">
        <v>283</v>
      </c>
      <c r="R280" s="6">
        <v>1.766</v>
      </c>
    </row>
    <row r="281" spans="15:18" x14ac:dyDescent="0.35">
      <c r="O281" s="4">
        <v>2004</v>
      </c>
      <c r="P281" s="4">
        <v>4</v>
      </c>
      <c r="Q281" s="5" t="s">
        <v>284</v>
      </c>
      <c r="R281" s="6">
        <v>1.833</v>
      </c>
    </row>
    <row r="282" spans="15:18" x14ac:dyDescent="0.35">
      <c r="O282" s="4">
        <v>2004</v>
      </c>
      <c r="P282" s="4">
        <v>5</v>
      </c>
      <c r="Q282" s="5" t="s">
        <v>285</v>
      </c>
      <c r="R282" s="6">
        <v>2.0089999999999999</v>
      </c>
    </row>
    <row r="283" spans="15:18" x14ac:dyDescent="0.35">
      <c r="O283" s="4">
        <v>2004</v>
      </c>
      <c r="P283" s="4">
        <v>6</v>
      </c>
      <c r="Q283" s="5" t="s">
        <v>286</v>
      </c>
      <c r="R283" s="6">
        <v>2.0409999999999999</v>
      </c>
    </row>
    <row r="284" spans="15:18" x14ac:dyDescent="0.35">
      <c r="O284" s="4">
        <v>2004</v>
      </c>
      <c r="P284" s="4">
        <v>7</v>
      </c>
      <c r="Q284" s="5" t="s">
        <v>287</v>
      </c>
      <c r="R284" s="6">
        <v>1.9390000000000001</v>
      </c>
    </row>
    <row r="285" spans="15:18" x14ac:dyDescent="0.35">
      <c r="O285" s="4">
        <v>2004</v>
      </c>
      <c r="P285" s="4">
        <v>8</v>
      </c>
      <c r="Q285" s="5" t="s">
        <v>288</v>
      </c>
      <c r="R285" s="6">
        <v>1.8979999999999999</v>
      </c>
    </row>
    <row r="286" spans="15:18" x14ac:dyDescent="0.35">
      <c r="O286" s="4">
        <v>2004</v>
      </c>
      <c r="P286" s="4">
        <v>9</v>
      </c>
      <c r="Q286" s="5" t="s">
        <v>289</v>
      </c>
      <c r="R286" s="6">
        <v>1.891</v>
      </c>
    </row>
    <row r="287" spans="15:18" x14ac:dyDescent="0.35">
      <c r="O287" s="4">
        <v>2004</v>
      </c>
      <c r="P287" s="4">
        <v>10</v>
      </c>
      <c r="Q287" s="5" t="s">
        <v>290</v>
      </c>
      <c r="R287" s="6">
        <v>2.0289999999999999</v>
      </c>
    </row>
    <row r="288" spans="15:18" x14ac:dyDescent="0.35">
      <c r="O288" s="4">
        <v>2004</v>
      </c>
      <c r="P288" s="4">
        <v>11</v>
      </c>
      <c r="Q288" s="5" t="s">
        <v>291</v>
      </c>
      <c r="R288" s="6">
        <v>2.0099999999999998</v>
      </c>
    </row>
    <row r="289" spans="15:18" x14ac:dyDescent="0.35">
      <c r="O289" s="4">
        <v>2004</v>
      </c>
      <c r="P289" s="4">
        <v>12</v>
      </c>
      <c r="Q289" s="5" t="s">
        <v>292</v>
      </c>
      <c r="R289" s="6">
        <v>1.8819999999999999</v>
      </c>
    </row>
    <row r="290" spans="15:18" x14ac:dyDescent="0.35">
      <c r="O290" s="4">
        <v>2005</v>
      </c>
      <c r="P290" s="4">
        <v>1</v>
      </c>
      <c r="Q290" s="5" t="s">
        <v>293</v>
      </c>
      <c r="R290" s="6">
        <v>1.823</v>
      </c>
    </row>
    <row r="291" spans="15:18" x14ac:dyDescent="0.35">
      <c r="O291" s="4">
        <v>2005</v>
      </c>
      <c r="P291" s="4">
        <v>2</v>
      </c>
      <c r="Q291" s="5" t="s">
        <v>294</v>
      </c>
      <c r="R291" s="6">
        <v>1.9179999999999999</v>
      </c>
    </row>
    <row r="292" spans="15:18" x14ac:dyDescent="0.35">
      <c r="O292" s="4">
        <v>2005</v>
      </c>
      <c r="P292" s="4">
        <v>3</v>
      </c>
      <c r="Q292" s="5" t="s">
        <v>295</v>
      </c>
      <c r="R292" s="6">
        <v>2.0649999999999999</v>
      </c>
    </row>
    <row r="293" spans="15:18" x14ac:dyDescent="0.35">
      <c r="O293" s="4">
        <v>2005</v>
      </c>
      <c r="P293" s="4">
        <v>4</v>
      </c>
      <c r="Q293" s="5" t="s">
        <v>296</v>
      </c>
      <c r="R293" s="6">
        <v>2.2829999999999999</v>
      </c>
    </row>
    <row r="294" spans="15:18" x14ac:dyDescent="0.35">
      <c r="O294" s="4">
        <v>2005</v>
      </c>
      <c r="P294" s="4">
        <v>5</v>
      </c>
      <c r="Q294" s="5" t="s">
        <v>297</v>
      </c>
      <c r="R294" s="6">
        <v>2.2160000000000002</v>
      </c>
    </row>
    <row r="295" spans="15:18" x14ac:dyDescent="0.35">
      <c r="O295" s="4">
        <v>2005</v>
      </c>
      <c r="P295" s="4">
        <v>6</v>
      </c>
      <c r="Q295" s="5" t="s">
        <v>298</v>
      </c>
      <c r="R295" s="6">
        <v>2.1760000000000002</v>
      </c>
    </row>
    <row r="296" spans="15:18" x14ac:dyDescent="0.35">
      <c r="O296" s="4">
        <v>2005</v>
      </c>
      <c r="P296" s="4">
        <v>7</v>
      </c>
      <c r="Q296" s="5" t="s">
        <v>299</v>
      </c>
      <c r="R296" s="6">
        <v>2.3159999999999998</v>
      </c>
    </row>
    <row r="297" spans="15:18" x14ac:dyDescent="0.35">
      <c r="O297" s="4">
        <v>2005</v>
      </c>
      <c r="P297" s="4">
        <v>8</v>
      </c>
      <c r="Q297" s="5" t="s">
        <v>300</v>
      </c>
      <c r="R297" s="6">
        <v>2.5059999999999998</v>
      </c>
    </row>
    <row r="298" spans="15:18" x14ac:dyDescent="0.35">
      <c r="O298" s="4">
        <v>2005</v>
      </c>
      <c r="P298" s="4">
        <v>9</v>
      </c>
      <c r="Q298" s="5" t="s">
        <v>301</v>
      </c>
      <c r="R298" s="6">
        <v>2.927</v>
      </c>
    </row>
    <row r="299" spans="15:18" x14ac:dyDescent="0.35">
      <c r="O299" s="4">
        <v>2005</v>
      </c>
      <c r="P299" s="4">
        <v>10</v>
      </c>
      <c r="Q299" s="5" t="s">
        <v>302</v>
      </c>
      <c r="R299" s="6">
        <v>2.7850000000000001</v>
      </c>
    </row>
    <row r="300" spans="15:18" x14ac:dyDescent="0.35">
      <c r="O300" s="4">
        <v>2005</v>
      </c>
      <c r="P300" s="4">
        <v>11</v>
      </c>
      <c r="Q300" s="5" t="s">
        <v>303</v>
      </c>
      <c r="R300" s="6">
        <v>2.343</v>
      </c>
    </row>
    <row r="301" spans="15:18" x14ac:dyDescent="0.35">
      <c r="O301" s="4">
        <v>2005</v>
      </c>
      <c r="P301" s="4">
        <v>12</v>
      </c>
      <c r="Q301" s="5" t="s">
        <v>304</v>
      </c>
      <c r="R301" s="6">
        <v>2.1859999999999999</v>
      </c>
    </row>
    <row r="302" spans="15:18" x14ac:dyDescent="0.35">
      <c r="O302" s="4">
        <v>2006</v>
      </c>
      <c r="P302" s="4">
        <v>1</v>
      </c>
      <c r="Q302" s="5" t="s">
        <v>305</v>
      </c>
      <c r="R302" s="6">
        <v>2.3149999999999999</v>
      </c>
    </row>
    <row r="303" spans="15:18" x14ac:dyDescent="0.35">
      <c r="O303" s="4">
        <v>2006</v>
      </c>
      <c r="P303" s="4">
        <v>2</v>
      </c>
      <c r="Q303" s="5" t="s">
        <v>306</v>
      </c>
      <c r="R303" s="6">
        <v>2.31</v>
      </c>
    </row>
    <row r="304" spans="15:18" x14ac:dyDescent="0.35">
      <c r="O304" s="4">
        <v>2006</v>
      </c>
      <c r="P304" s="4">
        <v>3</v>
      </c>
      <c r="Q304" s="5" t="s">
        <v>307</v>
      </c>
      <c r="R304" s="6">
        <v>2.4009999999999998</v>
      </c>
    </row>
    <row r="305" spans="15:18" x14ac:dyDescent="0.35">
      <c r="O305" s="4">
        <v>2006</v>
      </c>
      <c r="P305" s="4">
        <v>4</v>
      </c>
      <c r="Q305" s="5" t="s">
        <v>308</v>
      </c>
      <c r="R305" s="6">
        <v>2.7570000000000001</v>
      </c>
    </row>
    <row r="306" spans="15:18" x14ac:dyDescent="0.35">
      <c r="O306" s="4">
        <v>2006</v>
      </c>
      <c r="P306" s="4">
        <v>5</v>
      </c>
      <c r="Q306" s="5" t="s">
        <v>309</v>
      </c>
      <c r="R306" s="6">
        <v>2.9470000000000001</v>
      </c>
    </row>
    <row r="307" spans="15:18" x14ac:dyDescent="0.35">
      <c r="O307" s="4">
        <v>2006</v>
      </c>
      <c r="P307" s="4">
        <v>6</v>
      </c>
      <c r="Q307" s="5" t="s">
        <v>310</v>
      </c>
      <c r="R307" s="6">
        <v>2.9169999999999998</v>
      </c>
    </row>
    <row r="308" spans="15:18" x14ac:dyDescent="0.35">
      <c r="O308" s="4">
        <v>2006</v>
      </c>
      <c r="P308" s="4">
        <v>7</v>
      </c>
      <c r="Q308" s="5" t="s">
        <v>311</v>
      </c>
      <c r="R308" s="6">
        <v>2.9990000000000001</v>
      </c>
    </row>
    <row r="309" spans="15:18" x14ac:dyDescent="0.35">
      <c r="O309" s="4">
        <v>2006</v>
      </c>
      <c r="P309" s="4">
        <v>8</v>
      </c>
      <c r="Q309" s="5" t="s">
        <v>312</v>
      </c>
      <c r="R309" s="6">
        <v>2.9849999999999999</v>
      </c>
    </row>
    <row r="310" spans="15:18" x14ac:dyDescent="0.35">
      <c r="O310" s="4">
        <v>2006</v>
      </c>
      <c r="P310" s="4">
        <v>9</v>
      </c>
      <c r="Q310" s="5" t="s">
        <v>313</v>
      </c>
      <c r="R310" s="6">
        <v>2.589</v>
      </c>
    </row>
    <row r="311" spans="15:18" x14ac:dyDescent="0.35">
      <c r="O311" s="4">
        <v>2006</v>
      </c>
      <c r="P311" s="4">
        <v>10</v>
      </c>
      <c r="Q311" s="5" t="s">
        <v>314</v>
      </c>
      <c r="R311" s="6">
        <v>2.2719999999999998</v>
      </c>
    </row>
    <row r="312" spans="15:18" x14ac:dyDescent="0.35">
      <c r="O312" s="4">
        <v>2006</v>
      </c>
      <c r="P312" s="4">
        <v>11</v>
      </c>
      <c r="Q312" s="5" t="s">
        <v>315</v>
      </c>
      <c r="R312" s="6">
        <v>2.2410000000000001</v>
      </c>
    </row>
    <row r="313" spans="15:18" x14ac:dyDescent="0.35">
      <c r="O313" s="4">
        <v>2006</v>
      </c>
      <c r="P313" s="4">
        <v>12</v>
      </c>
      <c r="Q313" s="5" t="s">
        <v>316</v>
      </c>
      <c r="R313" s="6">
        <v>2.3340000000000001</v>
      </c>
    </row>
    <row r="314" spans="15:18" x14ac:dyDescent="0.35">
      <c r="O314" s="4">
        <v>2007</v>
      </c>
      <c r="P314" s="4">
        <v>1</v>
      </c>
      <c r="Q314" s="5" t="s">
        <v>317</v>
      </c>
      <c r="R314" s="6">
        <v>2.274</v>
      </c>
    </row>
    <row r="315" spans="15:18" x14ac:dyDescent="0.35">
      <c r="O315" s="4">
        <v>2007</v>
      </c>
      <c r="P315" s="4">
        <v>2</v>
      </c>
      <c r="Q315" s="5" t="s">
        <v>318</v>
      </c>
      <c r="R315" s="6">
        <v>2.2850000000000001</v>
      </c>
    </row>
    <row r="316" spans="15:18" x14ac:dyDescent="0.35">
      <c r="O316" s="4">
        <v>2007</v>
      </c>
      <c r="P316" s="4">
        <v>3</v>
      </c>
      <c r="Q316" s="5" t="s">
        <v>319</v>
      </c>
      <c r="R316" s="6">
        <v>2.5920000000000001</v>
      </c>
    </row>
    <row r="317" spans="15:18" x14ac:dyDescent="0.35">
      <c r="O317" s="4">
        <v>2007</v>
      </c>
      <c r="P317" s="4">
        <v>4</v>
      </c>
      <c r="Q317" s="5" t="s">
        <v>320</v>
      </c>
      <c r="R317" s="6">
        <v>2.86</v>
      </c>
    </row>
    <row r="318" spans="15:18" x14ac:dyDescent="0.35">
      <c r="O318" s="4">
        <v>2007</v>
      </c>
      <c r="P318" s="4">
        <v>5</v>
      </c>
      <c r="Q318" s="5" t="s">
        <v>321</v>
      </c>
      <c r="R318" s="6">
        <v>3.13</v>
      </c>
    </row>
    <row r="319" spans="15:18" x14ac:dyDescent="0.35">
      <c r="O319" s="4">
        <v>2007</v>
      </c>
      <c r="P319" s="4">
        <v>6</v>
      </c>
      <c r="Q319" s="5" t="s">
        <v>322</v>
      </c>
      <c r="R319" s="6">
        <v>3.052</v>
      </c>
    </row>
    <row r="320" spans="15:18" x14ac:dyDescent="0.35">
      <c r="O320" s="4">
        <v>2007</v>
      </c>
      <c r="P320" s="4">
        <v>7</v>
      </c>
      <c r="Q320" s="5" t="s">
        <v>323</v>
      </c>
      <c r="R320" s="6">
        <v>2.9609999999999999</v>
      </c>
    </row>
    <row r="321" spans="15:18" x14ac:dyDescent="0.35">
      <c r="O321" s="4">
        <v>2007</v>
      </c>
      <c r="P321" s="4">
        <v>8</v>
      </c>
      <c r="Q321" s="5" t="s">
        <v>324</v>
      </c>
      <c r="R321" s="6">
        <v>2.782</v>
      </c>
    </row>
    <row r="322" spans="15:18" x14ac:dyDescent="0.35">
      <c r="O322" s="4">
        <v>2007</v>
      </c>
      <c r="P322" s="4">
        <v>9</v>
      </c>
      <c r="Q322" s="5" t="s">
        <v>325</v>
      </c>
      <c r="R322" s="6">
        <v>2.7890000000000001</v>
      </c>
    </row>
    <row r="323" spans="15:18" x14ac:dyDescent="0.35">
      <c r="O323" s="4">
        <v>2007</v>
      </c>
      <c r="P323" s="4">
        <v>10</v>
      </c>
      <c r="Q323" s="5" t="s">
        <v>326</v>
      </c>
      <c r="R323" s="6">
        <v>2.7930000000000001</v>
      </c>
    </row>
    <row r="324" spans="15:18" x14ac:dyDescent="0.35">
      <c r="O324" s="4">
        <v>2007</v>
      </c>
      <c r="P324" s="4">
        <v>11</v>
      </c>
      <c r="Q324" s="5" t="s">
        <v>327</v>
      </c>
      <c r="R324" s="6">
        <v>3.069</v>
      </c>
    </row>
    <row r="325" spans="15:18" x14ac:dyDescent="0.35">
      <c r="O325" s="4">
        <v>2007</v>
      </c>
      <c r="P325" s="4">
        <v>12</v>
      </c>
      <c r="Q325" s="5" t="s">
        <v>328</v>
      </c>
      <c r="R325" s="6">
        <v>3.02</v>
      </c>
    </row>
    <row r="326" spans="15:18" x14ac:dyDescent="0.35">
      <c r="O326" s="4">
        <v>2008</v>
      </c>
      <c r="P326" s="4">
        <v>1</v>
      </c>
      <c r="Q326" s="5" t="s">
        <v>329</v>
      </c>
      <c r="R326" s="6">
        <v>3.0470000000000002</v>
      </c>
    </row>
    <row r="327" spans="15:18" x14ac:dyDescent="0.35">
      <c r="O327" s="4">
        <v>2008</v>
      </c>
      <c r="P327" s="4">
        <v>2</v>
      </c>
      <c r="Q327" s="5" t="s">
        <v>330</v>
      </c>
      <c r="R327" s="6">
        <v>3.0329999999999999</v>
      </c>
    </row>
    <row r="328" spans="15:18" x14ac:dyDescent="0.35">
      <c r="O328" s="4">
        <v>2008</v>
      </c>
      <c r="P328" s="4">
        <v>3</v>
      </c>
      <c r="Q328" s="5" t="s">
        <v>331</v>
      </c>
      <c r="R328" s="6">
        <v>3.258</v>
      </c>
    </row>
    <row r="329" spans="15:18" x14ac:dyDescent="0.35">
      <c r="O329" s="4">
        <v>2008</v>
      </c>
      <c r="P329" s="4">
        <v>4</v>
      </c>
      <c r="Q329" s="5" t="s">
        <v>332</v>
      </c>
      <c r="R329" s="6">
        <v>3.4409999999999998</v>
      </c>
    </row>
    <row r="330" spans="15:18" x14ac:dyDescent="0.35">
      <c r="O330" s="4">
        <v>2008</v>
      </c>
      <c r="P330" s="4">
        <v>5</v>
      </c>
      <c r="Q330" s="5" t="s">
        <v>333</v>
      </c>
      <c r="R330" s="6">
        <v>3.7639999999999998</v>
      </c>
    </row>
    <row r="331" spans="15:18" x14ac:dyDescent="0.35">
      <c r="O331" s="4">
        <v>2008</v>
      </c>
      <c r="P331" s="4">
        <v>6</v>
      </c>
      <c r="Q331" s="5" t="s">
        <v>334</v>
      </c>
      <c r="R331" s="6">
        <v>4.0650000000000004</v>
      </c>
    </row>
    <row r="332" spans="15:18" x14ac:dyDescent="0.35">
      <c r="O332" s="4">
        <v>2008</v>
      </c>
      <c r="P332" s="4">
        <v>7</v>
      </c>
      <c r="Q332" s="5" t="s">
        <v>335</v>
      </c>
      <c r="R332" s="6">
        <v>4.09</v>
      </c>
    </row>
    <row r="333" spans="15:18" x14ac:dyDescent="0.35">
      <c r="O333" s="4">
        <v>2008</v>
      </c>
      <c r="P333" s="4">
        <v>8</v>
      </c>
      <c r="Q333" s="5" t="s">
        <v>336</v>
      </c>
      <c r="R333" s="6">
        <v>3.786</v>
      </c>
    </row>
    <row r="334" spans="15:18" x14ac:dyDescent="0.35">
      <c r="O334" s="4">
        <v>2008</v>
      </c>
      <c r="P334" s="4">
        <v>9</v>
      </c>
      <c r="Q334" s="5" t="s">
        <v>337</v>
      </c>
      <c r="R334" s="6">
        <v>3.698</v>
      </c>
    </row>
    <row r="335" spans="15:18" x14ac:dyDescent="0.35">
      <c r="O335" s="4">
        <v>2008</v>
      </c>
      <c r="P335" s="4">
        <v>10</v>
      </c>
      <c r="Q335" s="5" t="s">
        <v>338</v>
      </c>
      <c r="R335" s="6">
        <v>3.173</v>
      </c>
    </row>
    <row r="336" spans="15:18" x14ac:dyDescent="0.35">
      <c r="O336" s="4">
        <v>2008</v>
      </c>
      <c r="P336" s="4">
        <v>11</v>
      </c>
      <c r="Q336" s="5" t="s">
        <v>339</v>
      </c>
      <c r="R336" s="6">
        <v>2.1509999999999998</v>
      </c>
    </row>
    <row r="337" spans="15:18" x14ac:dyDescent="0.35">
      <c r="O337" s="4">
        <v>2008</v>
      </c>
      <c r="P337" s="4">
        <v>12</v>
      </c>
      <c r="Q337" s="5" t="s">
        <v>340</v>
      </c>
      <c r="R337" s="6">
        <v>1.6890000000000001</v>
      </c>
    </row>
    <row r="338" spans="15:18" x14ac:dyDescent="0.35">
      <c r="O338" s="4">
        <v>2009</v>
      </c>
      <c r="P338" s="4">
        <v>1</v>
      </c>
      <c r="Q338" s="5" t="s">
        <v>341</v>
      </c>
      <c r="R338" s="6">
        <v>1.7869999999999999</v>
      </c>
    </row>
    <row r="339" spans="15:18" x14ac:dyDescent="0.35">
      <c r="O339" s="4">
        <v>2009</v>
      </c>
      <c r="P339" s="4">
        <v>2</v>
      </c>
      <c r="Q339" s="5" t="s">
        <v>342</v>
      </c>
      <c r="R339" s="6">
        <v>1.9279999999999999</v>
      </c>
    </row>
    <row r="340" spans="15:18" x14ac:dyDescent="0.35">
      <c r="O340" s="4">
        <v>2009</v>
      </c>
      <c r="P340" s="4">
        <v>3</v>
      </c>
      <c r="Q340" s="5" t="s">
        <v>343</v>
      </c>
      <c r="R340" s="6">
        <v>1.9490000000000001</v>
      </c>
    </row>
    <row r="341" spans="15:18" x14ac:dyDescent="0.35">
      <c r="O341" s="4">
        <v>2009</v>
      </c>
      <c r="P341" s="4">
        <v>4</v>
      </c>
      <c r="Q341" s="5" t="s">
        <v>344</v>
      </c>
      <c r="R341" s="6">
        <v>2.056</v>
      </c>
    </row>
    <row r="342" spans="15:18" x14ac:dyDescent="0.35">
      <c r="O342" s="4">
        <v>2009</v>
      </c>
      <c r="P342" s="4">
        <v>5</v>
      </c>
      <c r="Q342" s="5" t="s">
        <v>345</v>
      </c>
      <c r="R342" s="6">
        <v>2.2650000000000001</v>
      </c>
    </row>
    <row r="343" spans="15:18" x14ac:dyDescent="0.35">
      <c r="O343" s="4">
        <v>2009</v>
      </c>
      <c r="P343" s="4">
        <v>6</v>
      </c>
      <c r="Q343" s="5" t="s">
        <v>346</v>
      </c>
      <c r="R343" s="6">
        <v>2.6309999999999998</v>
      </c>
    </row>
    <row r="344" spans="15:18" x14ac:dyDescent="0.35">
      <c r="O344" s="4">
        <v>2009</v>
      </c>
      <c r="P344" s="4">
        <v>7</v>
      </c>
      <c r="Q344" s="5" t="s">
        <v>347</v>
      </c>
      <c r="R344" s="6">
        <v>2.5430000000000001</v>
      </c>
    </row>
    <row r="345" spans="15:18" x14ac:dyDescent="0.35">
      <c r="O345" s="4">
        <v>2009</v>
      </c>
      <c r="P345" s="4">
        <v>8</v>
      </c>
      <c r="Q345" s="5" t="s">
        <v>348</v>
      </c>
      <c r="R345" s="6">
        <v>2.6269999999999998</v>
      </c>
    </row>
    <row r="346" spans="15:18" x14ac:dyDescent="0.35">
      <c r="O346" s="4">
        <v>2009</v>
      </c>
      <c r="P346" s="4">
        <v>9</v>
      </c>
      <c r="Q346" s="5" t="s">
        <v>349</v>
      </c>
      <c r="R346" s="6">
        <v>2.5739999999999998</v>
      </c>
    </row>
    <row r="347" spans="15:18" x14ac:dyDescent="0.35">
      <c r="O347" s="4">
        <v>2009</v>
      </c>
      <c r="P347" s="4">
        <v>10</v>
      </c>
      <c r="Q347" s="5" t="s">
        <v>350</v>
      </c>
      <c r="R347" s="6">
        <v>2.5609999999999999</v>
      </c>
    </row>
    <row r="348" spans="15:18" x14ac:dyDescent="0.35">
      <c r="O348" s="4">
        <v>2009</v>
      </c>
      <c r="P348" s="4">
        <v>11</v>
      </c>
      <c r="Q348" s="5" t="s">
        <v>351</v>
      </c>
      <c r="R348" s="6">
        <v>2.66</v>
      </c>
    </row>
    <row r="349" spans="15:18" x14ac:dyDescent="0.35">
      <c r="O349" s="4">
        <v>2009</v>
      </c>
      <c r="P349" s="4">
        <v>12</v>
      </c>
      <c r="Q349" s="5" t="s">
        <v>352</v>
      </c>
      <c r="R349" s="6">
        <v>2.621</v>
      </c>
    </row>
    <row r="350" spans="15:18" x14ac:dyDescent="0.35">
      <c r="O350" s="4">
        <v>2010</v>
      </c>
      <c r="P350" s="4">
        <v>1</v>
      </c>
      <c r="Q350" s="5" t="s">
        <v>353</v>
      </c>
      <c r="R350" s="6">
        <v>2.7309999999999999</v>
      </c>
    </row>
    <row r="351" spans="15:18" x14ac:dyDescent="0.35">
      <c r="O351" s="4">
        <v>2010</v>
      </c>
      <c r="P351" s="4">
        <v>2</v>
      </c>
      <c r="Q351" s="5" t="s">
        <v>354</v>
      </c>
      <c r="R351" s="6">
        <v>2.6589999999999998</v>
      </c>
    </row>
    <row r="352" spans="15:18" x14ac:dyDescent="0.35">
      <c r="O352" s="4">
        <v>2010</v>
      </c>
      <c r="P352" s="4">
        <v>3</v>
      </c>
      <c r="Q352" s="5" t="s">
        <v>355</v>
      </c>
      <c r="R352" s="6">
        <v>2.78</v>
      </c>
    </row>
    <row r="353" spans="15:18" x14ac:dyDescent="0.35">
      <c r="O353" s="4">
        <v>2010</v>
      </c>
      <c r="P353" s="4">
        <v>4</v>
      </c>
      <c r="Q353" s="5" t="s">
        <v>356</v>
      </c>
      <c r="R353" s="6">
        <v>2.8580000000000001</v>
      </c>
    </row>
    <row r="354" spans="15:18" x14ac:dyDescent="0.35">
      <c r="O354" s="4">
        <v>2010</v>
      </c>
      <c r="P354" s="4">
        <v>5</v>
      </c>
      <c r="Q354" s="5" t="s">
        <v>357</v>
      </c>
      <c r="R354" s="6">
        <v>2.8690000000000002</v>
      </c>
    </row>
    <row r="355" spans="15:18" x14ac:dyDescent="0.35">
      <c r="O355" s="4">
        <v>2010</v>
      </c>
      <c r="P355" s="4">
        <v>6</v>
      </c>
      <c r="Q355" s="5" t="s">
        <v>358</v>
      </c>
      <c r="R355" s="6">
        <v>2.7360000000000002</v>
      </c>
    </row>
    <row r="356" spans="15:18" x14ac:dyDescent="0.35">
      <c r="O356" s="4">
        <v>2010</v>
      </c>
      <c r="P356" s="4">
        <v>7</v>
      </c>
      <c r="Q356" s="5" t="s">
        <v>359</v>
      </c>
      <c r="R356" s="6">
        <v>2.7360000000000002</v>
      </c>
    </row>
    <row r="357" spans="15:18" x14ac:dyDescent="0.35">
      <c r="O357" s="4">
        <v>2010</v>
      </c>
      <c r="P357" s="4">
        <v>8</v>
      </c>
      <c r="Q357" s="5" t="s">
        <v>360</v>
      </c>
      <c r="R357" s="6">
        <v>2.7450000000000001</v>
      </c>
    </row>
    <row r="358" spans="15:18" x14ac:dyDescent="0.35">
      <c r="O358" s="4">
        <v>2010</v>
      </c>
      <c r="P358" s="4">
        <v>9</v>
      </c>
      <c r="Q358" s="5" t="s">
        <v>361</v>
      </c>
      <c r="R358" s="6">
        <v>2.7040000000000002</v>
      </c>
    </row>
    <row r="359" spans="15:18" x14ac:dyDescent="0.35">
      <c r="O359" s="4">
        <v>2010</v>
      </c>
      <c r="P359" s="4">
        <v>10</v>
      </c>
      <c r="Q359" s="5" t="s">
        <v>362</v>
      </c>
      <c r="R359" s="6">
        <v>2.7949999999999999</v>
      </c>
    </row>
    <row r="360" spans="15:18" x14ac:dyDescent="0.35">
      <c r="O360" s="4">
        <v>2010</v>
      </c>
      <c r="P360" s="4">
        <v>11</v>
      </c>
      <c r="Q360" s="5" t="s">
        <v>363</v>
      </c>
      <c r="R360" s="6">
        <v>2.8519999999999999</v>
      </c>
    </row>
    <row r="361" spans="15:18" x14ac:dyDescent="0.35">
      <c r="O361" s="4">
        <v>2010</v>
      </c>
      <c r="P361" s="4">
        <v>12</v>
      </c>
      <c r="Q361" s="5" t="s">
        <v>364</v>
      </c>
      <c r="R361" s="6">
        <v>2.9849999999999999</v>
      </c>
    </row>
    <row r="362" spans="15:18" x14ac:dyDescent="0.35">
      <c r="O362" s="4">
        <v>2011</v>
      </c>
      <c r="P362" s="4">
        <v>1</v>
      </c>
      <c r="Q362" s="5" t="s">
        <v>365</v>
      </c>
      <c r="R362" s="6">
        <v>3.0910000000000002</v>
      </c>
    </row>
    <row r="363" spans="15:18" x14ac:dyDescent="0.35">
      <c r="O363" s="4">
        <v>2011</v>
      </c>
      <c r="P363" s="4">
        <v>2</v>
      </c>
      <c r="Q363" s="5" t="s">
        <v>366</v>
      </c>
      <c r="R363" s="6">
        <v>3.1669999999999998</v>
      </c>
    </row>
    <row r="364" spans="15:18" x14ac:dyDescent="0.35">
      <c r="O364" s="4">
        <v>2011</v>
      </c>
      <c r="P364" s="4">
        <v>3</v>
      </c>
      <c r="Q364" s="5" t="s">
        <v>367</v>
      </c>
      <c r="R364" s="6">
        <v>3.5459999999999998</v>
      </c>
    </row>
    <row r="365" spans="15:18" x14ac:dyDescent="0.35">
      <c r="O365" s="4">
        <v>2011</v>
      </c>
      <c r="P365" s="4">
        <v>4</v>
      </c>
      <c r="Q365" s="5" t="s">
        <v>368</v>
      </c>
      <c r="R365" s="6">
        <v>3.8159999999999998</v>
      </c>
    </row>
    <row r="366" spans="15:18" x14ac:dyDescent="0.35">
      <c r="O366" s="4">
        <v>2011</v>
      </c>
      <c r="P366" s="4">
        <v>5</v>
      </c>
      <c r="Q366" s="5" t="s">
        <v>369</v>
      </c>
      <c r="R366" s="6">
        <v>3.9329999999999998</v>
      </c>
    </row>
    <row r="367" spans="15:18" x14ac:dyDescent="0.35">
      <c r="O367" s="4">
        <v>2011</v>
      </c>
      <c r="P367" s="4">
        <v>6</v>
      </c>
      <c r="Q367" s="5" t="s">
        <v>370</v>
      </c>
      <c r="R367" s="6">
        <v>3.702</v>
      </c>
    </row>
    <row r="368" spans="15:18" x14ac:dyDescent="0.35">
      <c r="O368" s="4">
        <v>2011</v>
      </c>
      <c r="P368" s="4">
        <v>7</v>
      </c>
      <c r="Q368" s="5" t="s">
        <v>371</v>
      </c>
      <c r="R368" s="6">
        <v>3.6539999999999999</v>
      </c>
    </row>
    <row r="369" spans="15:18" x14ac:dyDescent="0.35">
      <c r="O369" s="4">
        <v>2011</v>
      </c>
      <c r="P369" s="4">
        <v>8</v>
      </c>
      <c r="Q369" s="5" t="s">
        <v>372</v>
      </c>
      <c r="R369" s="6">
        <v>3.63</v>
      </c>
    </row>
    <row r="370" spans="15:18" x14ac:dyDescent="0.35">
      <c r="O370" s="4">
        <v>2011</v>
      </c>
      <c r="P370" s="4">
        <v>9</v>
      </c>
      <c r="Q370" s="5" t="s">
        <v>373</v>
      </c>
      <c r="R370" s="6">
        <v>3.6120000000000001</v>
      </c>
    </row>
    <row r="371" spans="15:18" x14ac:dyDescent="0.35">
      <c r="O371" s="4">
        <v>2011</v>
      </c>
      <c r="P371" s="4">
        <v>10</v>
      </c>
      <c r="Q371" s="5" t="s">
        <v>374</v>
      </c>
      <c r="R371" s="6">
        <v>3.468</v>
      </c>
    </row>
    <row r="372" spans="15:18" x14ac:dyDescent="0.35">
      <c r="O372" s="4">
        <v>2011</v>
      </c>
      <c r="P372" s="4">
        <v>11</v>
      </c>
      <c r="Q372" s="5" t="s">
        <v>375</v>
      </c>
      <c r="R372" s="6">
        <v>3.423</v>
      </c>
    </row>
    <row r="373" spans="15:18" x14ac:dyDescent="0.35">
      <c r="O373" s="4">
        <v>2011</v>
      </c>
      <c r="P373" s="4">
        <v>12</v>
      </c>
      <c r="Q373" s="5" t="s">
        <v>376</v>
      </c>
      <c r="R373" s="6">
        <v>3.278</v>
      </c>
    </row>
    <row r="374" spans="15:18" x14ac:dyDescent="0.35">
      <c r="O374" s="4">
        <v>2012</v>
      </c>
      <c r="P374" s="4">
        <v>1</v>
      </c>
      <c r="Q374" s="5" t="s">
        <v>377</v>
      </c>
      <c r="R374" s="6">
        <v>3.399</v>
      </c>
    </row>
    <row r="375" spans="15:18" x14ac:dyDescent="0.35">
      <c r="O375" s="4">
        <v>2012</v>
      </c>
      <c r="P375" s="4">
        <v>2</v>
      </c>
      <c r="Q375" s="5" t="s">
        <v>378</v>
      </c>
      <c r="R375" s="6">
        <v>3.5720000000000001</v>
      </c>
    </row>
    <row r="376" spans="15:18" x14ac:dyDescent="0.35">
      <c r="O376" s="4">
        <v>2012</v>
      </c>
      <c r="P376" s="4">
        <v>3</v>
      </c>
      <c r="Q376" s="5" t="s">
        <v>379</v>
      </c>
      <c r="R376" s="6">
        <v>3.8679999999999999</v>
      </c>
    </row>
    <row r="377" spans="15:18" x14ac:dyDescent="0.35">
      <c r="O377" s="4">
        <v>2012</v>
      </c>
      <c r="P377" s="4">
        <v>4</v>
      </c>
      <c r="Q377" s="5" t="s">
        <v>380</v>
      </c>
      <c r="R377" s="6">
        <v>3.927</v>
      </c>
    </row>
    <row r="378" spans="15:18" x14ac:dyDescent="0.35">
      <c r="O378" s="4">
        <v>2012</v>
      </c>
      <c r="P378" s="4">
        <v>5</v>
      </c>
      <c r="Q378" s="5" t="s">
        <v>381</v>
      </c>
      <c r="R378" s="6">
        <v>3.7919999999999998</v>
      </c>
    </row>
    <row r="379" spans="15:18" x14ac:dyDescent="0.35">
      <c r="O379" s="4">
        <v>2012</v>
      </c>
      <c r="P379" s="4">
        <v>6</v>
      </c>
      <c r="Q379" s="5" t="s">
        <v>382</v>
      </c>
      <c r="R379" s="6">
        <v>3.552</v>
      </c>
    </row>
    <row r="380" spans="15:18" x14ac:dyDescent="0.35">
      <c r="O380" s="4">
        <v>2012</v>
      </c>
      <c r="P380" s="4">
        <v>7</v>
      </c>
      <c r="Q380" s="5" t="s">
        <v>383</v>
      </c>
      <c r="R380" s="6">
        <v>3.4510000000000001</v>
      </c>
    </row>
    <row r="381" spans="15:18" x14ac:dyDescent="0.35">
      <c r="O381" s="4">
        <v>2012</v>
      </c>
      <c r="P381" s="4">
        <v>8</v>
      </c>
      <c r="Q381" s="5" t="s">
        <v>384</v>
      </c>
      <c r="R381" s="6">
        <v>3.7069999999999999</v>
      </c>
    </row>
    <row r="382" spans="15:18" x14ac:dyDescent="0.35">
      <c r="O382" s="4">
        <v>2012</v>
      </c>
      <c r="P382" s="4">
        <v>9</v>
      </c>
      <c r="Q382" s="5" t="s">
        <v>385</v>
      </c>
      <c r="R382" s="6">
        <v>3.8559999999999999</v>
      </c>
    </row>
    <row r="383" spans="15:18" x14ac:dyDescent="0.35">
      <c r="O383" s="4">
        <v>2012</v>
      </c>
      <c r="P383" s="4">
        <v>10</v>
      </c>
      <c r="Q383" s="5" t="s">
        <v>386</v>
      </c>
      <c r="R383" s="6">
        <v>3.786</v>
      </c>
    </row>
    <row r="384" spans="15:18" x14ac:dyDescent="0.35">
      <c r="O384" s="4">
        <v>2012</v>
      </c>
      <c r="P384" s="4">
        <v>11</v>
      </c>
      <c r="Q384" s="5" t="s">
        <v>387</v>
      </c>
      <c r="R384" s="6">
        <v>3.488</v>
      </c>
    </row>
    <row r="385" spans="15:18" x14ac:dyDescent="0.35">
      <c r="O385" s="4">
        <v>2012</v>
      </c>
      <c r="P385" s="4">
        <v>12</v>
      </c>
      <c r="Q385" s="5" t="s">
        <v>388</v>
      </c>
      <c r="R385" s="6">
        <v>3.331</v>
      </c>
    </row>
    <row r="386" spans="15:18" x14ac:dyDescent="0.35">
      <c r="O386" s="4">
        <v>2013</v>
      </c>
      <c r="P386" s="4">
        <v>1</v>
      </c>
      <c r="Q386" s="5" t="s">
        <v>389</v>
      </c>
      <c r="R386" s="6">
        <v>3.351</v>
      </c>
    </row>
    <row r="387" spans="15:18" x14ac:dyDescent="0.35">
      <c r="O387" s="4">
        <v>2013</v>
      </c>
      <c r="P387" s="4">
        <v>2</v>
      </c>
      <c r="Q387" s="5" t="s">
        <v>390</v>
      </c>
      <c r="R387" s="6">
        <v>3.6930000000000001</v>
      </c>
    </row>
    <row r="388" spans="15:18" x14ac:dyDescent="0.35">
      <c r="O388" s="4">
        <v>2013</v>
      </c>
      <c r="P388" s="4">
        <v>3</v>
      </c>
      <c r="Q388" s="5" t="s">
        <v>391</v>
      </c>
      <c r="R388" s="6">
        <v>3.7349999999999999</v>
      </c>
    </row>
    <row r="389" spans="15:18" x14ac:dyDescent="0.35">
      <c r="O389" s="4">
        <v>2013</v>
      </c>
      <c r="P389" s="4">
        <v>4</v>
      </c>
      <c r="Q389" s="5" t="s">
        <v>392</v>
      </c>
      <c r="R389" s="6">
        <v>3.59</v>
      </c>
    </row>
    <row r="390" spans="15:18" x14ac:dyDescent="0.35">
      <c r="O390" s="4">
        <v>2013</v>
      </c>
      <c r="P390" s="4">
        <v>5</v>
      </c>
      <c r="Q390" s="5" t="s">
        <v>393</v>
      </c>
      <c r="R390" s="6">
        <v>3.6230000000000002</v>
      </c>
    </row>
    <row r="391" spans="15:18" x14ac:dyDescent="0.35">
      <c r="O391" s="4">
        <v>2013</v>
      </c>
      <c r="P391" s="4">
        <v>6</v>
      </c>
      <c r="Q391" s="5" t="s">
        <v>394</v>
      </c>
      <c r="R391" s="6">
        <v>3.633</v>
      </c>
    </row>
    <row r="392" spans="15:18" x14ac:dyDescent="0.35">
      <c r="O392" s="4">
        <v>2013</v>
      </c>
      <c r="P392" s="4">
        <v>7</v>
      </c>
      <c r="Q392" s="5" t="s">
        <v>395</v>
      </c>
      <c r="R392" s="6">
        <v>3.6280000000000001</v>
      </c>
    </row>
    <row r="393" spans="15:18" x14ac:dyDescent="0.35">
      <c r="O393" s="4">
        <v>2013</v>
      </c>
      <c r="P393" s="4">
        <v>8</v>
      </c>
      <c r="Q393" s="5" t="s">
        <v>396</v>
      </c>
      <c r="R393" s="6">
        <v>3.6</v>
      </c>
    </row>
    <row r="394" spans="15:18" x14ac:dyDescent="0.35">
      <c r="O394" s="4">
        <v>2013</v>
      </c>
      <c r="P394" s="4">
        <v>9</v>
      </c>
      <c r="Q394" s="5" t="s">
        <v>397</v>
      </c>
      <c r="R394" s="6">
        <v>3.556</v>
      </c>
    </row>
    <row r="395" spans="15:18" x14ac:dyDescent="0.35">
      <c r="O395" s="4">
        <v>2013</v>
      </c>
      <c r="P395" s="4">
        <v>10</v>
      </c>
      <c r="Q395" s="5" t="s">
        <v>398</v>
      </c>
      <c r="R395" s="6">
        <v>3.375</v>
      </c>
    </row>
    <row r="396" spans="15:18" x14ac:dyDescent="0.35">
      <c r="O396" s="4">
        <v>2013</v>
      </c>
      <c r="P396" s="4">
        <v>11</v>
      </c>
      <c r="Q396" s="5" t="s">
        <v>399</v>
      </c>
      <c r="R396" s="6">
        <v>3.2509999999999999</v>
      </c>
    </row>
    <row r="397" spans="15:18" x14ac:dyDescent="0.35">
      <c r="O397" s="4">
        <v>2013</v>
      </c>
      <c r="P397" s="4">
        <v>12</v>
      </c>
      <c r="Q397" s="5" t="s">
        <v>400</v>
      </c>
      <c r="R397" s="6">
        <v>3.2770000000000001</v>
      </c>
    </row>
    <row r="398" spans="15:18" x14ac:dyDescent="0.35">
      <c r="O398" s="4">
        <v>2014</v>
      </c>
      <c r="P398" s="4">
        <v>1</v>
      </c>
      <c r="Q398" s="5" t="s">
        <v>401</v>
      </c>
      <c r="R398" s="6">
        <v>3.32</v>
      </c>
    </row>
    <row r="399" spans="15:18" x14ac:dyDescent="0.35">
      <c r="O399" s="4">
        <v>2014</v>
      </c>
      <c r="P399" s="4">
        <v>2</v>
      </c>
      <c r="Q399" s="5" t="s">
        <v>402</v>
      </c>
      <c r="R399" s="6">
        <v>3.3639999999999999</v>
      </c>
    </row>
    <row r="400" spans="15:18" x14ac:dyDescent="0.35">
      <c r="O400" s="4">
        <v>2014</v>
      </c>
      <c r="P400" s="4">
        <v>3</v>
      </c>
      <c r="Q400" s="5" t="s">
        <v>403</v>
      </c>
      <c r="R400" s="6">
        <v>3.532</v>
      </c>
    </row>
    <row r="401" spans="15:18" x14ac:dyDescent="0.35">
      <c r="O401" s="4">
        <v>2014</v>
      </c>
      <c r="P401" s="4">
        <v>4</v>
      </c>
      <c r="Q401" s="5" t="s">
        <v>404</v>
      </c>
      <c r="R401" s="6">
        <v>3.6589999999999998</v>
      </c>
    </row>
    <row r="402" spans="15:18" x14ac:dyDescent="0.35">
      <c r="O402" s="4">
        <v>2014</v>
      </c>
      <c r="P402" s="4">
        <v>5</v>
      </c>
      <c r="Q402" s="5" t="s">
        <v>405</v>
      </c>
      <c r="R402" s="6">
        <v>3.6909999999999998</v>
      </c>
    </row>
    <row r="403" spans="15:18" x14ac:dyDescent="0.35">
      <c r="O403" s="4">
        <v>2014</v>
      </c>
      <c r="P403" s="4">
        <v>6</v>
      </c>
      <c r="Q403" s="5" t="s">
        <v>406</v>
      </c>
      <c r="R403" s="6">
        <v>3.6949999999999998</v>
      </c>
    </row>
    <row r="404" spans="15:18" x14ac:dyDescent="0.35">
      <c r="O404" s="4">
        <v>2014</v>
      </c>
      <c r="P404" s="4">
        <v>7</v>
      </c>
      <c r="Q404" s="5" t="s">
        <v>407</v>
      </c>
      <c r="R404" s="6">
        <v>3.633</v>
      </c>
    </row>
    <row r="405" spans="15:18" x14ac:dyDescent="0.35">
      <c r="O405" s="4">
        <v>2014</v>
      </c>
      <c r="P405" s="4">
        <v>8</v>
      </c>
      <c r="Q405" s="5" t="s">
        <v>408</v>
      </c>
      <c r="R405" s="6">
        <v>3.4809999999999999</v>
      </c>
    </row>
    <row r="406" spans="15:18" x14ac:dyDescent="0.35">
      <c r="O406" s="4">
        <v>2014</v>
      </c>
      <c r="P406" s="4">
        <v>9</v>
      </c>
      <c r="Q406" s="5" t="s">
        <v>409</v>
      </c>
      <c r="R406" s="6">
        <v>3.403</v>
      </c>
    </row>
    <row r="407" spans="15:18" x14ac:dyDescent="0.35">
      <c r="O407" s="4">
        <v>2014</v>
      </c>
      <c r="P407" s="4">
        <v>10</v>
      </c>
      <c r="Q407" s="5" t="s">
        <v>410</v>
      </c>
      <c r="R407" s="6">
        <v>3.1819999999999999</v>
      </c>
    </row>
    <row r="408" spans="15:18" x14ac:dyDescent="0.35">
      <c r="O408" s="4">
        <v>2014</v>
      </c>
      <c r="P408" s="4">
        <v>11</v>
      </c>
      <c r="Q408" s="5" t="s">
        <v>411</v>
      </c>
      <c r="R408" s="6">
        <v>2.887</v>
      </c>
    </row>
    <row r="409" spans="15:18" x14ac:dyDescent="0.35">
      <c r="O409" s="4">
        <v>2014</v>
      </c>
      <c r="P409" s="4">
        <v>12</v>
      </c>
      <c r="Q409" s="5" t="s">
        <v>412</v>
      </c>
      <c r="R409" s="6">
        <v>2.56</v>
      </c>
    </row>
    <row r="410" spans="15:18" x14ac:dyDescent="0.35">
      <c r="O410" s="4">
        <v>2015</v>
      </c>
      <c r="P410" s="4">
        <v>1</v>
      </c>
      <c r="Q410" s="5" t="s">
        <v>413</v>
      </c>
      <c r="R410" s="6">
        <v>2.11</v>
      </c>
    </row>
    <row r="411" spans="15:18" x14ac:dyDescent="0.35">
      <c r="O411" s="4">
        <v>2015</v>
      </c>
      <c r="P411" s="4">
        <v>2</v>
      </c>
      <c r="Q411" s="5" t="s">
        <v>414</v>
      </c>
      <c r="R411" s="6">
        <v>2.2490000000000001</v>
      </c>
    </row>
    <row r="412" spans="15:18" x14ac:dyDescent="0.35">
      <c r="O412" s="4">
        <v>2015</v>
      </c>
      <c r="P412" s="4">
        <v>3</v>
      </c>
      <c r="Q412" s="5" t="s">
        <v>415</v>
      </c>
      <c r="R412" s="6">
        <v>2.4830000000000001</v>
      </c>
    </row>
    <row r="413" spans="15:18" x14ac:dyDescent="0.35">
      <c r="O413" s="4">
        <v>2015</v>
      </c>
      <c r="P413" s="4">
        <v>4</v>
      </c>
      <c r="Q413" s="5" t="s">
        <v>416</v>
      </c>
      <c r="R413" s="6">
        <v>2.4849999999999999</v>
      </c>
    </row>
    <row r="414" spans="15:18" x14ac:dyDescent="0.35">
      <c r="O414" s="4">
        <v>2015</v>
      </c>
      <c r="P414" s="4">
        <v>5</v>
      </c>
      <c r="Q414" s="5" t="s">
        <v>417</v>
      </c>
      <c r="R414" s="6">
        <v>2.7749999999999999</v>
      </c>
    </row>
    <row r="415" spans="15:18" x14ac:dyDescent="0.35">
      <c r="O415" s="4">
        <v>2015</v>
      </c>
      <c r="P415" s="4">
        <v>6</v>
      </c>
      <c r="Q415" s="5" t="s">
        <v>418</v>
      </c>
      <c r="R415" s="6">
        <v>2.8319999999999999</v>
      </c>
    </row>
    <row r="416" spans="15:18" x14ac:dyDescent="0.35">
      <c r="O416" s="4">
        <v>2015</v>
      </c>
      <c r="P416" s="4">
        <v>7</v>
      </c>
      <c r="Q416" s="5" t="s">
        <v>419</v>
      </c>
      <c r="R416" s="6">
        <v>2.8319999999999999</v>
      </c>
    </row>
    <row r="417" spans="15:18" x14ac:dyDescent="0.35">
      <c r="O417" s="4">
        <v>2015</v>
      </c>
      <c r="P417" s="4">
        <v>8</v>
      </c>
      <c r="Q417" s="5" t="s">
        <v>420</v>
      </c>
      <c r="R417" s="6">
        <v>2.6789999999999998</v>
      </c>
    </row>
    <row r="418" spans="15:18" x14ac:dyDescent="0.35">
      <c r="O418" s="4">
        <v>2015</v>
      </c>
      <c r="P418" s="4">
        <v>9</v>
      </c>
      <c r="Q418" s="5" t="s">
        <v>421</v>
      </c>
      <c r="R418" s="6">
        <v>2.3940000000000001</v>
      </c>
    </row>
    <row r="419" spans="15:18" x14ac:dyDescent="0.35">
      <c r="O419" s="4">
        <v>2015</v>
      </c>
      <c r="P419" s="4">
        <v>10</v>
      </c>
      <c r="Q419" s="5" t="s">
        <v>422</v>
      </c>
      <c r="R419" s="6">
        <v>2.2890000000000001</v>
      </c>
    </row>
    <row r="420" spans="15:18" x14ac:dyDescent="0.35">
      <c r="O420" s="4">
        <v>2015</v>
      </c>
      <c r="P420" s="4">
        <v>11</v>
      </c>
      <c r="Q420" s="5" t="s">
        <v>423</v>
      </c>
      <c r="R420" s="6">
        <v>2.1850000000000001</v>
      </c>
    </row>
    <row r="421" spans="15:18" x14ac:dyDescent="0.35">
      <c r="O421" s="4">
        <v>2015</v>
      </c>
      <c r="P421" s="4">
        <v>12</v>
      </c>
      <c r="Q421" s="5" t="s">
        <v>424</v>
      </c>
      <c r="R421" s="6">
        <v>2.06</v>
      </c>
    </row>
    <row r="422" spans="15:18" x14ac:dyDescent="0.35">
      <c r="O422" s="4">
        <v>2016</v>
      </c>
      <c r="P422" s="4">
        <v>1</v>
      </c>
      <c r="Q422" s="5" t="s">
        <v>425</v>
      </c>
      <c r="R422" s="6">
        <v>1.9670000000000001</v>
      </c>
    </row>
    <row r="423" spans="15:18" x14ac:dyDescent="0.35">
      <c r="O423" s="4">
        <v>2016</v>
      </c>
      <c r="P423" s="4">
        <v>2</v>
      </c>
      <c r="Q423" s="5" t="s">
        <v>426</v>
      </c>
      <c r="R423" s="6">
        <v>1.7669999999999999</v>
      </c>
    </row>
    <row r="424" spans="15:18" x14ac:dyDescent="0.35">
      <c r="O424" s="4">
        <v>2016</v>
      </c>
      <c r="P424" s="4">
        <v>3</v>
      </c>
      <c r="Q424" s="5" t="s">
        <v>427</v>
      </c>
      <c r="R424" s="6">
        <v>1.958</v>
      </c>
    </row>
    <row r="425" spans="15:18" x14ac:dyDescent="0.35">
      <c r="O425" s="4">
        <v>2016</v>
      </c>
      <c r="P425" s="4">
        <v>4</v>
      </c>
      <c r="Q425" s="5" t="s">
        <v>428</v>
      </c>
      <c r="R425" s="6">
        <v>2.1339999999999999</v>
      </c>
    </row>
    <row r="426" spans="15:18" x14ac:dyDescent="0.35">
      <c r="O426" s="4">
        <v>2016</v>
      </c>
      <c r="P426" s="4">
        <v>5</v>
      </c>
      <c r="Q426" s="5" t="s">
        <v>429</v>
      </c>
      <c r="R426" s="6">
        <v>2.2639999999999998</v>
      </c>
    </row>
    <row r="427" spans="15:18" x14ac:dyDescent="0.35">
      <c r="O427" s="4">
        <v>2016</v>
      </c>
      <c r="P427" s="4">
        <v>6</v>
      </c>
      <c r="Q427" s="5" t="s">
        <v>430</v>
      </c>
      <c r="R427" s="6">
        <v>2.363</v>
      </c>
    </row>
    <row r="428" spans="15:18" x14ac:dyDescent="0.35">
      <c r="O428" s="4">
        <v>2016</v>
      </c>
      <c r="P428" s="4">
        <v>7</v>
      </c>
      <c r="Q428" s="5" t="s">
        <v>431</v>
      </c>
      <c r="R428" s="6">
        <v>2.2250000000000001</v>
      </c>
    </row>
    <row r="429" spans="15:18" x14ac:dyDescent="0.35">
      <c r="O429" s="4">
        <v>2016</v>
      </c>
      <c r="P429" s="4">
        <v>8</v>
      </c>
      <c r="Q429" s="5" t="s">
        <v>432</v>
      </c>
      <c r="R429" s="6">
        <v>2.1549999999999998</v>
      </c>
    </row>
    <row r="430" spans="15:18" x14ac:dyDescent="0.35">
      <c r="O430" s="4">
        <v>2016</v>
      </c>
      <c r="P430" s="4">
        <v>9</v>
      </c>
      <c r="Q430" s="5" t="s">
        <v>433</v>
      </c>
      <c r="R430" s="6">
        <v>2.2080000000000002</v>
      </c>
    </row>
    <row r="431" spans="15:18" x14ac:dyDescent="0.35">
      <c r="O431" s="4">
        <v>2016</v>
      </c>
      <c r="P431" s="4">
        <v>10</v>
      </c>
      <c r="Q431" s="5" t="s">
        <v>434</v>
      </c>
      <c r="R431" s="6">
        <v>2.2429999999999999</v>
      </c>
    </row>
    <row r="432" spans="15:18" x14ac:dyDescent="0.35">
      <c r="O432" s="4">
        <v>2016</v>
      </c>
      <c r="P432" s="4">
        <v>11</v>
      </c>
      <c r="Q432" s="5" t="s">
        <v>435</v>
      </c>
      <c r="R432" s="6">
        <v>2.1869999999999998</v>
      </c>
    </row>
    <row r="433" spans="15:18" x14ac:dyDescent="0.35">
      <c r="O433" s="4">
        <v>2016</v>
      </c>
      <c r="P433" s="4">
        <v>12</v>
      </c>
      <c r="Q433" s="5" t="s">
        <v>436</v>
      </c>
      <c r="R433" s="6">
        <v>2.23</v>
      </c>
    </row>
    <row r="434" spans="15:18" x14ac:dyDescent="0.35">
      <c r="O434" s="4">
        <v>2017</v>
      </c>
      <c r="P434" s="4">
        <v>1</v>
      </c>
      <c r="Q434" s="5" t="s">
        <v>437</v>
      </c>
      <c r="R434" s="6">
        <v>2.351</v>
      </c>
    </row>
    <row r="435" spans="15:18" x14ac:dyDescent="0.35">
      <c r="O435" s="4">
        <v>2017</v>
      </c>
      <c r="P435" s="4">
        <v>2</v>
      </c>
      <c r="Q435" s="5" t="s">
        <v>438</v>
      </c>
      <c r="R435" s="6">
        <v>2.2989999999999999</v>
      </c>
    </row>
    <row r="436" spans="15:18" x14ac:dyDescent="0.35">
      <c r="O436" s="4">
        <v>2017</v>
      </c>
      <c r="P436" s="4">
        <v>3</v>
      </c>
      <c r="Q436" s="5" t="s">
        <v>439</v>
      </c>
      <c r="R436" s="6">
        <v>2.323</v>
      </c>
    </row>
    <row r="437" spans="15:18" x14ac:dyDescent="0.35">
      <c r="O437" s="4">
        <v>2017</v>
      </c>
      <c r="P437" s="4">
        <v>4</v>
      </c>
      <c r="Q437" s="5" t="s">
        <v>440</v>
      </c>
      <c r="R437" s="6">
        <v>2.4180000000000001</v>
      </c>
    </row>
    <row r="438" spans="15:18" x14ac:dyDescent="0.35">
      <c r="O438" s="4">
        <v>2017</v>
      </c>
      <c r="P438" s="4">
        <v>5</v>
      </c>
      <c r="Q438" s="5" t="s">
        <v>441</v>
      </c>
      <c r="R438" s="6">
        <v>2.3860000000000001</v>
      </c>
    </row>
    <row r="439" spans="15:18" x14ac:dyDescent="0.35">
      <c r="O439" s="4">
        <v>2017</v>
      </c>
      <c r="P439" s="4">
        <v>6</v>
      </c>
      <c r="Q439" s="5" t="s">
        <v>442</v>
      </c>
      <c r="R439" s="6">
        <v>2.3370000000000002</v>
      </c>
    </row>
    <row r="440" spans="15:18" x14ac:dyDescent="0.35">
      <c r="O440" s="4">
        <v>2017</v>
      </c>
      <c r="P440" s="4">
        <v>7</v>
      </c>
      <c r="Q440" s="5" t="s">
        <v>443</v>
      </c>
      <c r="R440" s="6">
        <v>2.2810000000000001</v>
      </c>
    </row>
    <row r="441" spans="15:18" x14ac:dyDescent="0.35">
      <c r="O441" s="4">
        <v>2017</v>
      </c>
      <c r="P441" s="4">
        <v>8</v>
      </c>
      <c r="Q441" s="5" t="s">
        <v>444</v>
      </c>
      <c r="R441" s="6">
        <v>2.3740000000000001</v>
      </c>
    </row>
    <row r="442" spans="15:18" x14ac:dyDescent="0.35">
      <c r="O442" s="4">
        <v>2017</v>
      </c>
      <c r="P442" s="4">
        <v>9</v>
      </c>
      <c r="Q442" s="5" t="s">
        <v>445</v>
      </c>
      <c r="R442" s="6">
        <v>2.63</v>
      </c>
    </row>
    <row r="443" spans="15:18" x14ac:dyDescent="0.35">
      <c r="O443" s="4">
        <v>2017</v>
      </c>
      <c r="P443" s="4">
        <v>10</v>
      </c>
      <c r="Q443" s="5" t="s">
        <v>446</v>
      </c>
      <c r="R443" s="6">
        <v>2.484</v>
      </c>
    </row>
    <row r="444" spans="15:18" x14ac:dyDescent="0.35">
      <c r="O444" s="4">
        <v>2017</v>
      </c>
      <c r="P444" s="4">
        <v>11</v>
      </c>
      <c r="Q444" s="5" t="s">
        <v>447</v>
      </c>
      <c r="R444" s="6">
        <v>2.548</v>
      </c>
    </row>
    <row r="445" spans="15:18" x14ac:dyDescent="0.35">
      <c r="O445" s="4">
        <v>2017</v>
      </c>
      <c r="P445" s="4">
        <v>12</v>
      </c>
      <c r="Q445" s="5" t="s">
        <v>448</v>
      </c>
      <c r="R445" s="6">
        <v>2.4590000000000001</v>
      </c>
    </row>
    <row r="446" spans="15:18" x14ac:dyDescent="0.35">
      <c r="O446" s="4">
        <v>2018</v>
      </c>
      <c r="P446" s="4">
        <v>1</v>
      </c>
      <c r="Q446" s="5" t="s">
        <v>449</v>
      </c>
      <c r="R446" s="6">
        <v>2.5390000000000001</v>
      </c>
    </row>
    <row r="447" spans="15:18" x14ac:dyDescent="0.35">
      <c r="O447" s="4">
        <v>2018</v>
      </c>
      <c r="P447" s="4">
        <v>2</v>
      </c>
      <c r="Q447" s="5" t="s">
        <v>450</v>
      </c>
      <c r="R447" s="6">
        <v>2.5750000000000002</v>
      </c>
    </row>
    <row r="448" spans="15:18" x14ac:dyDescent="0.35">
      <c r="O448" s="4">
        <v>2018</v>
      </c>
      <c r="P448" s="4">
        <v>3</v>
      </c>
      <c r="Q448" s="5" t="s">
        <v>451</v>
      </c>
      <c r="R448" s="6">
        <v>2.5720000000000001</v>
      </c>
    </row>
    <row r="449" spans="15:18" x14ac:dyDescent="0.35">
      <c r="O449" s="4">
        <v>2018</v>
      </c>
      <c r="P449" s="4">
        <v>4</v>
      </c>
      <c r="Q449" s="5" t="s">
        <v>452</v>
      </c>
      <c r="R449" s="6">
        <v>2.7370000000000001</v>
      </c>
    </row>
    <row r="450" spans="15:18" x14ac:dyDescent="0.35">
      <c r="O450" s="4">
        <v>2018</v>
      </c>
      <c r="P450" s="4">
        <v>5</v>
      </c>
      <c r="Q450" s="5" t="s">
        <v>453</v>
      </c>
      <c r="R450" s="6">
        <v>2.907</v>
      </c>
    </row>
    <row r="451" spans="15:18" x14ac:dyDescent="0.35">
      <c r="O451" s="4">
        <v>2018</v>
      </c>
      <c r="P451" s="4">
        <v>6</v>
      </c>
      <c r="Q451" s="5" t="s">
        <v>454</v>
      </c>
      <c r="R451" s="6">
        <v>2.9140000000000001</v>
      </c>
    </row>
    <row r="452" spans="15:18" x14ac:dyDescent="0.35">
      <c r="O452" s="4">
        <v>2018</v>
      </c>
      <c r="P452" s="4">
        <v>7</v>
      </c>
      <c r="Q452" s="5" t="s">
        <v>455</v>
      </c>
      <c r="R452" s="6">
        <v>2.8730000000000002</v>
      </c>
    </row>
    <row r="453" spans="15:18" x14ac:dyDescent="0.35">
      <c r="O453" s="4">
        <v>2018</v>
      </c>
      <c r="P453" s="4">
        <v>8</v>
      </c>
      <c r="Q453" s="5" t="s">
        <v>456</v>
      </c>
      <c r="R453" s="6">
        <v>2.8620000000000001</v>
      </c>
    </row>
    <row r="454" spans="15:18" x14ac:dyDescent="0.35">
      <c r="O454" s="4">
        <v>2018</v>
      </c>
      <c r="P454" s="4">
        <v>9</v>
      </c>
      <c r="Q454" s="5" t="s">
        <v>457</v>
      </c>
      <c r="R454" s="6">
        <v>2.8730000000000002</v>
      </c>
    </row>
    <row r="455" spans="15:18" x14ac:dyDescent="0.35">
      <c r="O455" s="4">
        <v>2018</v>
      </c>
      <c r="P455" s="4">
        <v>10</v>
      </c>
      <c r="Q455" s="5" t="s">
        <v>458</v>
      </c>
      <c r="R455" s="6">
        <v>2.887</v>
      </c>
    </row>
    <row r="456" spans="15:18" x14ac:dyDescent="0.35">
      <c r="O456" s="4">
        <v>2018</v>
      </c>
      <c r="P456" s="4">
        <v>11</v>
      </c>
      <c r="Q456" s="5" t="s">
        <v>459</v>
      </c>
      <c r="R456" s="6">
        <v>2.6709999999999998</v>
      </c>
    </row>
    <row r="457" spans="15:18" x14ac:dyDescent="0.35">
      <c r="O457" s="4">
        <v>2018</v>
      </c>
      <c r="P457" s="4">
        <v>12</v>
      </c>
      <c r="Q457" s="5" t="s">
        <v>460</v>
      </c>
      <c r="R457" s="6">
        <v>2.4140000000000001</v>
      </c>
    </row>
    <row r="458" spans="15:18" x14ac:dyDescent="0.35">
      <c r="O458" s="4">
        <v>2019</v>
      </c>
      <c r="P458" s="4">
        <v>1</v>
      </c>
      <c r="Q458" s="5" t="s">
        <v>461</v>
      </c>
      <c r="R458" s="6">
        <v>2.2890000000000001</v>
      </c>
    </row>
    <row r="459" spans="15:18" x14ac:dyDescent="0.35">
      <c r="O459" s="4">
        <v>2019</v>
      </c>
      <c r="P459" s="4">
        <v>2</v>
      </c>
      <c r="Q459" s="5" t="s">
        <v>462</v>
      </c>
      <c r="R459" s="6">
        <v>2.3530000000000002</v>
      </c>
    </row>
    <row r="460" spans="15:18" x14ac:dyDescent="0.35">
      <c r="O460" s="4">
        <v>2019</v>
      </c>
      <c r="P460" s="4">
        <v>3</v>
      </c>
      <c r="Q460" s="5" t="s">
        <v>463</v>
      </c>
      <c r="R460" s="6">
        <v>2.5640000000000001</v>
      </c>
    </row>
    <row r="461" spans="15:18" x14ac:dyDescent="0.35">
      <c r="O461" s="4">
        <v>2019</v>
      </c>
      <c r="P461" s="4">
        <v>4</v>
      </c>
      <c r="Q461" s="5" t="s">
        <v>464</v>
      </c>
      <c r="R461" s="6">
        <v>2.835</v>
      </c>
    </row>
    <row r="462" spans="15:18" x14ac:dyDescent="0.35">
      <c r="O462" s="4">
        <v>2019</v>
      </c>
      <c r="P462" s="4">
        <v>5</v>
      </c>
      <c r="Q462" s="5" t="s">
        <v>465</v>
      </c>
      <c r="R462" s="6">
        <v>2.9009999999999998</v>
      </c>
    </row>
    <row r="463" spans="15:18" x14ac:dyDescent="0.35">
      <c r="O463" s="4">
        <v>2019</v>
      </c>
      <c r="P463" s="4">
        <v>6</v>
      </c>
      <c r="Q463" s="5" t="s">
        <v>466</v>
      </c>
      <c r="R463" s="6">
        <v>2.7519999999999998</v>
      </c>
    </row>
    <row r="464" spans="15:18" x14ac:dyDescent="0.35">
      <c r="O464" s="4">
        <v>2019</v>
      </c>
      <c r="P464" s="4">
        <v>7</v>
      </c>
      <c r="Q464" s="5" t="s">
        <v>467</v>
      </c>
      <c r="R464" s="6">
        <v>2.7759999999999998</v>
      </c>
    </row>
    <row r="465" spans="15:18" x14ac:dyDescent="0.35">
      <c r="O465" s="4">
        <v>2019</v>
      </c>
      <c r="P465" s="4">
        <v>8</v>
      </c>
      <c r="Q465" s="5" t="s">
        <v>468</v>
      </c>
      <c r="R465" s="6">
        <v>2.6549999999999998</v>
      </c>
    </row>
    <row r="466" spans="15:18" x14ac:dyDescent="0.35">
      <c r="O466" s="4">
        <v>2019</v>
      </c>
      <c r="P466" s="4">
        <v>9</v>
      </c>
      <c r="Q466" s="5" t="s">
        <v>469</v>
      </c>
      <c r="R466" s="6">
        <v>2.63</v>
      </c>
    </row>
    <row r="467" spans="15:18" x14ac:dyDescent="0.35">
      <c r="O467" s="4">
        <v>2019</v>
      </c>
      <c r="P467" s="4">
        <v>10</v>
      </c>
      <c r="Q467" s="5" t="s">
        <v>470</v>
      </c>
      <c r="R467" s="6">
        <v>2.673</v>
      </c>
    </row>
    <row r="468" spans="15:18" x14ac:dyDescent="0.35">
      <c r="O468" s="4">
        <v>2019</v>
      </c>
      <c r="P468" s="4">
        <v>11</v>
      </c>
      <c r="Q468" s="5" t="s">
        <v>471</v>
      </c>
      <c r="R468" s="6">
        <v>2.62</v>
      </c>
    </row>
    <row r="469" spans="15:18" x14ac:dyDescent="0.35">
      <c r="O469" s="4">
        <v>2019</v>
      </c>
      <c r="P469" s="4">
        <v>12</v>
      </c>
      <c r="Q469" s="5" t="s">
        <v>472</v>
      </c>
      <c r="R469" s="6">
        <v>2.5870000000000002</v>
      </c>
    </row>
    <row r="470" spans="15:18" x14ac:dyDescent="0.35">
      <c r="O470" s="4">
        <v>2020</v>
      </c>
      <c r="P470" s="4">
        <v>1</v>
      </c>
      <c r="Q470" s="5" t="s">
        <v>473</v>
      </c>
      <c r="R470" s="6">
        <v>2.5670000000000002</v>
      </c>
    </row>
    <row r="471" spans="15:18" x14ac:dyDescent="0.35">
      <c r="O471" s="4">
        <v>2020</v>
      </c>
      <c r="P471" s="4">
        <v>2</v>
      </c>
      <c r="Q471" s="5" t="s">
        <v>474</v>
      </c>
      <c r="R471" s="6">
        <v>2.4649999999999999</v>
      </c>
    </row>
    <row r="472" spans="15:18" x14ac:dyDescent="0.35">
      <c r="O472" s="4">
        <v>2020</v>
      </c>
      <c r="P472" s="4">
        <v>3</v>
      </c>
      <c r="Q472" s="5" t="s">
        <v>475</v>
      </c>
      <c r="R472" s="6">
        <v>2.2669999999999999</v>
      </c>
    </row>
    <row r="473" spans="15:18" x14ac:dyDescent="0.35">
      <c r="O473" s="4">
        <v>2020</v>
      </c>
      <c r="P473" s="4">
        <v>4</v>
      </c>
      <c r="Q473" s="5" t="s">
        <v>476</v>
      </c>
      <c r="R473" s="6">
        <v>1.8759999999999999</v>
      </c>
    </row>
    <row r="474" spans="15:18" x14ac:dyDescent="0.35">
      <c r="O474" s="4">
        <v>2020</v>
      </c>
      <c r="P474" s="4">
        <v>5</v>
      </c>
      <c r="Q474" s="5" t="s">
        <v>477</v>
      </c>
      <c r="R474" s="6">
        <v>1.879</v>
      </c>
    </row>
    <row r="475" spans="15:18" x14ac:dyDescent="0.35">
      <c r="O475" s="4">
        <v>2020</v>
      </c>
      <c r="P475" s="4">
        <v>6</v>
      </c>
      <c r="Q475" s="5" t="s">
        <v>478</v>
      </c>
      <c r="R475" s="6">
        <v>2.0760000000000001</v>
      </c>
    </row>
    <row r="476" spans="15:18" x14ac:dyDescent="0.35">
      <c r="O476" s="4">
        <v>2020</v>
      </c>
      <c r="P476" s="4">
        <v>7</v>
      </c>
      <c r="Q476" s="5" t="s">
        <v>479</v>
      </c>
      <c r="R476" s="6">
        <v>2.1760000000000002</v>
      </c>
    </row>
    <row r="477" spans="15:18" x14ac:dyDescent="0.35">
      <c r="O477" s="4">
        <v>2020</v>
      </c>
      <c r="P477" s="4">
        <v>8</v>
      </c>
      <c r="Q477" s="5" t="s">
        <v>480</v>
      </c>
      <c r="R477" s="6">
        <v>2.177</v>
      </c>
    </row>
    <row r="478" spans="15:18" x14ac:dyDescent="0.35">
      <c r="O478" s="4">
        <v>2020</v>
      </c>
      <c r="P478" s="4">
        <v>9</v>
      </c>
      <c r="Q478" s="5" t="s">
        <v>481</v>
      </c>
      <c r="R478" s="6">
        <v>2.1930000000000001</v>
      </c>
    </row>
    <row r="479" spans="15:18" x14ac:dyDescent="0.35">
      <c r="O479" s="4">
        <v>2020</v>
      </c>
      <c r="P479" s="4">
        <v>10</v>
      </c>
      <c r="Q479" s="5" t="s">
        <v>482</v>
      </c>
      <c r="R479" s="6">
        <v>2.1589999999999998</v>
      </c>
    </row>
    <row r="480" spans="15:18" x14ac:dyDescent="0.35">
      <c r="O480" s="4">
        <v>2020</v>
      </c>
      <c r="P480" s="4">
        <v>11</v>
      </c>
      <c r="Q480" s="5" t="s">
        <v>483</v>
      </c>
      <c r="R480" s="6">
        <v>2.09</v>
      </c>
    </row>
    <row r="481" spans="15:18" x14ac:dyDescent="0.35">
      <c r="O481" s="4">
        <v>2020</v>
      </c>
      <c r="P481" s="4">
        <v>12</v>
      </c>
      <c r="Q481" s="5" t="s">
        <v>484</v>
      </c>
      <c r="R481" s="6">
        <v>2.1680000000000001</v>
      </c>
    </row>
    <row r="482" spans="15:18" x14ac:dyDescent="0.35">
      <c r="O482" s="4">
        <v>2021</v>
      </c>
      <c r="P482" s="4">
        <v>1</v>
      </c>
      <c r="Q482" s="5" t="s">
        <v>485</v>
      </c>
      <c r="R482" s="6">
        <v>2.3260000000000001</v>
      </c>
    </row>
  </sheetData>
  <mergeCells count="1">
    <mergeCell ref="A1:F1"/>
  </mergeCells>
  <pageMargins left="0.7" right="0.7" top="0.75" bottom="0.75" header="0.3" footer="0.3"/>
  <pageSetup orientation="landscape"/>
  <headerFooter>
    <oddHeader>&amp;CBureau of Labor Statistics</oddHeader>
    <oddFooter>&amp;LSource: Bureau of Labor Statistics&amp;RGenerated on: February 23, 2021 (07:29:47 PM)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BLS Data Series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Allan Rossman</cp:lastModifiedBy>
  <dcterms:created xsi:type="dcterms:W3CDTF">2021-02-24T00:29:47Z</dcterms:created>
  <dcterms:modified xsi:type="dcterms:W3CDTF">2021-03-01T03:03:10Z</dcterms:modified>
</cp:coreProperties>
</file>